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<sst xmlns="http://schemas.openxmlformats.org/spreadsheetml/2006/main" uniqueCount="505">
  <si>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</si>
  <si>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</si>
  <si>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11/04/2022 To 17/04/2022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</si>
  <si>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</si>
  <si>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</si>
  <si>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</si>
  <si>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</si>
  <si>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</si>
  <si>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</si>
  <si>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</si>
  <si>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</si>
  <si>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</si>
  <si>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</si>
  <si>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</si>
  <si>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</si>
  <si>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</si>
  <si>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</si>
  <si>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</si>
  <si>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</si>
  <si>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</si>
  <si>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</si>
  <si>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</si>
  <si>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</si>
  <si>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</si>
  <si>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</si>
  <si>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</si>
  <si>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</si>
  <si>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</si>
  <si>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</si>
  <si>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</si>
  <si>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</si>
  <si>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</si>
  <si>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</si>
  <si>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</si>
  <si>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</si>
  <si>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</si>
  <si>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11/04/2022-17/04/2022</t>
  </si>
  <si>
    <t>SIGINON DRIVERS</t>
  </si>
  <si>
    <t>0:00:00</t>
  </si>
  <si>
    <t>ADAM MPIRIMPIRI HEMED</t>
  </si>
  <si>
    <t>ALEX LUSHEKA KASHINDI</t>
  </si>
  <si>
    <t>KBS 550H(Siginon)(T)</t>
  </si>
  <si>
    <t>00:14:10</t>
  </si>
  <si>
    <t>06:32:47</t>
  </si>
  <si>
    <t>ALI WANYIKA MOHAMMED</t>
  </si>
  <si>
    <t>KDC 694X(Siginon)(T)</t>
  </si>
  <si>
    <t>11:11:35</t>
  </si>
  <si>
    <t>ALPHONSE KIPCHUMBA CHEROP</t>
  </si>
  <si>
    <t>ALPHONSE MWAFUSI MKALA</t>
  </si>
  <si>
    <t>KBJ 135C(Siginon)(F)</t>
  </si>
  <si>
    <t>01:08:06</t>
  </si>
  <si>
    <t>ANTHONY KINYUA GITONGA</t>
  </si>
  <si>
    <t>KDB 937U(Siginon)(F)</t>
  </si>
  <si>
    <t>13:02:34</t>
  </si>
  <si>
    <t>ANTONY KENGA MGIRIAMA</t>
  </si>
  <si>
    <t>ANTONY M. MWANGI</t>
  </si>
  <si>
    <t>KCQ 732J(Siginon)(F)</t>
  </si>
  <si>
    <t>00:05:22</t>
  </si>
  <si>
    <t>09:22:54</t>
  </si>
  <si>
    <t>ANTONY MAINA NJAGI</t>
  </si>
  <si>
    <t>KBS 539H(Siginon)(T)</t>
  </si>
  <si>
    <t>12:26:50</t>
  </si>
  <si>
    <t>ARMSTRONG K. TOWETT</t>
  </si>
  <si>
    <t>KCD 219Q(Siginon)(B)</t>
  </si>
  <si>
    <t>04:40:30</t>
  </si>
  <si>
    <t>BARMOSHO BIWOTT</t>
  </si>
  <si>
    <t>KCG 315H(Siginon)(TT)</t>
  </si>
  <si>
    <t>00:31:08</t>
  </si>
  <si>
    <t>15:20:20</t>
  </si>
  <si>
    <t>BARNABAS K. CHEBET</t>
  </si>
  <si>
    <t>BENJAMIN MUOKI NZIOKA</t>
  </si>
  <si>
    <t>KDB 438A(Siginon)(B)</t>
  </si>
  <si>
    <t>00:32:26</t>
  </si>
  <si>
    <t>BENSON MUTISO MUTIE</t>
  </si>
  <si>
    <t>KCT 741S(Siginon)(F)</t>
  </si>
  <si>
    <t>00:01:06</t>
  </si>
  <si>
    <t>BENSON SAMMY KIMANZI</t>
  </si>
  <si>
    <t>KCT 740S(Siginon)(T)</t>
  </si>
  <si>
    <t>00:08:22</t>
  </si>
  <si>
    <t>04:02:56</t>
  </si>
  <si>
    <t>BENSON WAMBUA MUTISO</t>
  </si>
  <si>
    <t>BENSON WAMBUA MUTUNE</t>
  </si>
  <si>
    <t>BERNARD KIPNG'ENO SOI</t>
  </si>
  <si>
    <t>KCG 382H(Siginon)(TT)</t>
  </si>
  <si>
    <t>00:17:34</t>
  </si>
  <si>
    <t>03:56:46</t>
  </si>
  <si>
    <t>BERNARD KITUR KIPYEGON</t>
  </si>
  <si>
    <t>BERNARD MBURU KAROGI</t>
  </si>
  <si>
    <t>KCT 739S(Siginon)(T)</t>
  </si>
  <si>
    <t>00:16:04</t>
  </si>
  <si>
    <t>01:01:32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</si>
  <si>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</si>
  <si>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</si>
  <si>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</si>
  <si>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</si>
  <si>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</si>
  <si>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</si>
  <si>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00:04:34</t>
  </si>
  <si>
    <t>08:22:04</t>
  </si>
  <si>
    <t>CHARLES KIBET SIELE</t>
  </si>
  <si>
    <t>KBP 597L(Siginon)(F)</t>
  </si>
  <si>
    <t>CHARLES MAINA MWAURA</t>
  </si>
  <si>
    <t>KBQ 691K(Siginon)(T)</t>
  </si>
  <si>
    <t>00:23:47</t>
  </si>
  <si>
    <t>05:26:28</t>
  </si>
  <si>
    <t>CHARLES ODUOL OWUOR</t>
  </si>
  <si>
    <t>KDB 439A(Siginon)(T)</t>
  </si>
  <si>
    <t>04:38:52</t>
  </si>
  <si>
    <t>CHARLES WAIRUMBI KIARIE</t>
  </si>
  <si>
    <t>CHRISPINUS SEME WEPUKHULU</t>
  </si>
  <si>
    <t>KCG 305H(Siginon)(TT)</t>
  </si>
  <si>
    <t>00:17:42</t>
  </si>
  <si>
    <t>01:20:44</t>
  </si>
  <si>
    <t>COSMAS KIMEU WAMBUA</t>
  </si>
  <si>
    <t>KBS 531N(Siginon)(T)</t>
  </si>
  <si>
    <t>11:44:04</t>
  </si>
  <si>
    <t>DANIEL K. BOIT</t>
  </si>
  <si>
    <t>KCQ 734J(Siginon)(T)</t>
  </si>
  <si>
    <t>DANIEL KARIUKI WAITHAKA</t>
  </si>
  <si>
    <t>DANIEL KIMUTAI KOECH</t>
  </si>
  <si>
    <t>DANIEL KIPSEREM SUM</t>
  </si>
  <si>
    <t>KCG 316H(Siginon)(F)</t>
  </si>
  <si>
    <t>00:01:30</t>
  </si>
  <si>
    <t>00:59:30</t>
  </si>
  <si>
    <t>DANIEL KOECH KIPKEMOI</t>
  </si>
  <si>
    <t>KCG 302H(Siginon)(F)</t>
  </si>
  <si>
    <t>00:28:13</t>
  </si>
  <si>
    <t>18:03:30</t>
  </si>
  <si>
    <t>DANIEL MUGO WAMAI</t>
  </si>
  <si>
    <t>KBU 117L(Siginon)(T)</t>
  </si>
  <si>
    <t>02:22:15</t>
  </si>
  <si>
    <t>DANIEL NZAU KING'OKA</t>
  </si>
  <si>
    <t>KDB 442A(Siginon)(F)</t>
  </si>
  <si>
    <t>01:49:08</t>
  </si>
  <si>
    <t>DAVID BARAZA NYONGESA</t>
  </si>
  <si>
    <t>KBS 552H(Siginon)(F)</t>
  </si>
  <si>
    <t>02:19:52</t>
  </si>
  <si>
    <t>DAVID CHESANG</t>
  </si>
  <si>
    <t>KBS 569H(Siginon)(T)</t>
  </si>
  <si>
    <t>13:41:14</t>
  </si>
  <si>
    <t>DAVID JAMES MWENDWA</t>
  </si>
  <si>
    <t>KDB 941U(Siginon)(T)</t>
  </si>
  <si>
    <t>17:16:32</t>
  </si>
  <si>
    <t>DAVID K. BETT</t>
  </si>
  <si>
    <t>KCG 390H(Siginon)(T)</t>
  </si>
  <si>
    <t>00:07:06</t>
  </si>
  <si>
    <t>08:36:30</t>
  </si>
  <si>
    <t>DAVID KIMANI WAIHIGA</t>
  </si>
  <si>
    <t>KCG 078F(Siginon)(F)</t>
  </si>
  <si>
    <t>00:00:56</t>
  </si>
  <si>
    <t>00:07:13</t>
  </si>
  <si>
    <t>DAVID KYALO KANUNA</t>
  </si>
  <si>
    <t>DAVID MUTURI</t>
  </si>
  <si>
    <t>DAVID O. AGANDA</t>
  </si>
  <si>
    <t>KCT 769S(Siginon)(F)</t>
  </si>
  <si>
    <t>00:04:44</t>
  </si>
  <si>
    <t>03:21:44</t>
  </si>
  <si>
    <t>DISHAN M. KUNINGA</t>
  </si>
  <si>
    <t>KBS 530N(Siginon)(T)</t>
  </si>
  <si>
    <t>00:23:14</t>
  </si>
  <si>
    <t>08:09:02</t>
  </si>
  <si>
    <t>DOMINIC MUTINDA KIMUYU</t>
  </si>
  <si>
    <t>DOMINIC MWALUKO MWINZI</t>
  </si>
  <si>
    <t>KBU 116L(Siginon)(F)</t>
  </si>
  <si>
    <t>00:06:45</t>
  </si>
  <si>
    <t>01:12:56</t>
  </si>
  <si>
    <t>DOMINIC NDOLO MUVAA</t>
  </si>
  <si>
    <t>KCG 080F(Siginon)(B)</t>
  </si>
  <si>
    <t>01:43:16</t>
  </si>
  <si>
    <t>EDWARD KAMAU NDEGWA</t>
  </si>
  <si>
    <t>KCQ 733J(Siginon)(T)</t>
  </si>
  <si>
    <t>00:00:08</t>
  </si>
  <si>
    <t>ELISHA O. ODHIAMBO</t>
  </si>
  <si>
    <t>ELIUD NGALA KENGA</t>
  </si>
  <si>
    <t>KBA 887S(Siginon)(T)</t>
  </si>
  <si>
    <t>EMMANUEL OTIENO ODUOR</t>
  </si>
  <si>
    <t>KBS 544H(Siginon)(T)</t>
  </si>
  <si>
    <t>00:09:17</t>
  </si>
  <si>
    <t>01:45:22</t>
  </si>
  <si>
    <t>EZEKIEL ALOMBA ONYANGO</t>
  </si>
  <si>
    <t>EZRA K. KORIR</t>
  </si>
  <si>
    <t>KCQ 735J(Siginon)(T)</t>
  </si>
  <si>
    <t>00:10:04</t>
  </si>
  <si>
    <t>FARAJ JUMA RAMADHAN</t>
  </si>
  <si>
    <t>FRANCIS AMISI KHAIGA</t>
  </si>
  <si>
    <t>KBQ 690K(Siginon)(T)</t>
  </si>
  <si>
    <t>01:57:48</t>
  </si>
  <si>
    <t>FRANCIS KIMEI NDEGE</t>
  </si>
  <si>
    <t>FRANCIS MUSYOKI</t>
  </si>
  <si>
    <t>KDB 942U(Siginon)(F)</t>
  </si>
  <si>
    <t>00:25:02</t>
  </si>
  <si>
    <t>FRANCIS NDUNDA MUINDE</t>
  </si>
  <si>
    <t>FRANCIS NZIOKA MUSEMBI</t>
  </si>
  <si>
    <t>16:39:34</t>
  </si>
  <si>
    <t>FRANCIS ONDARI GWARU</t>
  </si>
  <si>
    <t>FREDRICK K. MAGHANGA</t>
  </si>
  <si>
    <t>KBG 209K(Siginon)(F)</t>
  </si>
  <si>
    <t>04:43:28</t>
  </si>
  <si>
    <t>FREDRICK ODHIAMBO AHUMBA</t>
  </si>
  <si>
    <t>KDB 943U(Siginon)(B)</t>
  </si>
  <si>
    <t>16:21:54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</si>
  <si>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</si>
  <si>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</si>
  <si>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</si>
  <si>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</si>
  <si>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</si>
  <si>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</si>
  <si>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</si>
  <si>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15:03:40</t>
  </si>
  <si>
    <t>GEORGE MUTUKU MWANZIA</t>
  </si>
  <si>
    <t>KBA 890S(Siginon)(T)</t>
  </si>
  <si>
    <t>GIBSON KORONGE KICHINDA</t>
  </si>
  <si>
    <t>HASSAN MTONDO SULEIMAN</t>
  </si>
  <si>
    <t>KDB 435A(Siginon)(B)</t>
  </si>
  <si>
    <t>12:11:18</t>
  </si>
  <si>
    <t>HILLARY KIPTOO TUM</t>
  </si>
  <si>
    <t>HUMPHREY KARISA KAZUNGU</t>
  </si>
  <si>
    <t>HUMPREY KARISA</t>
  </si>
  <si>
    <t>KBN 907G(Siginon)(T)</t>
  </si>
  <si>
    <t>01:56:30</t>
  </si>
  <si>
    <t>IBRAHIM KIPRONO LETING</t>
  </si>
  <si>
    <t>KCD 213Q(Siginon)(B)</t>
  </si>
  <si>
    <t>05:41:29</t>
  </si>
  <si>
    <t>EMMANUEL KIPKOGEI YATOR</t>
  </si>
  <si>
    <t>KBS 533N(Siginon)(T)</t>
  </si>
  <si>
    <t>ISAAC KIPKOSGEI RUTTO</t>
  </si>
  <si>
    <t>KCQ 736J(Siginon)(T)</t>
  </si>
  <si>
    <t>11:36:30</t>
  </si>
  <si>
    <t>ISAIAH CHERUIYOT KILEL</t>
  </si>
  <si>
    <t>KBS 041J(Siginon)(F)</t>
  </si>
  <si>
    <t>03:05:06</t>
  </si>
  <si>
    <t>JAMES WASHALA</t>
  </si>
  <si>
    <t>KDB 940U(Siginon)(T)</t>
  </si>
  <si>
    <t>31:44:47</t>
  </si>
  <si>
    <t>JIMMY LIVAI</t>
  </si>
  <si>
    <t>JOHN KIENJEKU NG'ANG'A</t>
  </si>
  <si>
    <t>JOHNSON KIMANI CHEGE</t>
  </si>
  <si>
    <t>JONAH KOSGEI</t>
  </si>
  <si>
    <t>KBU 119L(Siginon)(F)</t>
  </si>
  <si>
    <t>00:46:23</t>
  </si>
  <si>
    <t>03:51:20</t>
  </si>
  <si>
    <t>JONATHAN MUTINDA MUTA</t>
  </si>
  <si>
    <t>JONNAH KIPTANUI KOSGEI</t>
  </si>
  <si>
    <t>KBS 541H(Siginon)(T)</t>
  </si>
  <si>
    <t>15:22:23</t>
  </si>
  <si>
    <t>JOSEPH KARANJA WAWERU</t>
  </si>
  <si>
    <t>JOSEPH KILONZO MUNYWOKI</t>
  </si>
  <si>
    <t>JOSEPH KIPKEMBOI BIRGEN</t>
  </si>
  <si>
    <t>JOSEPH NDETO NDUNGA</t>
  </si>
  <si>
    <t>KCG 385H(Siginon)(TT)</t>
  </si>
  <si>
    <t>00:10:23</t>
  </si>
  <si>
    <t>19:08:00</t>
  </si>
  <si>
    <t>JOSEPH NZIOKA</t>
  </si>
  <si>
    <t>KBJ 797N(Siginon)(F)</t>
  </si>
  <si>
    <t>JOSEPH S. NDAMBUKI</t>
  </si>
  <si>
    <t>KCG 304H(Siginon)(F)</t>
  </si>
  <si>
    <t>20:59:26</t>
  </si>
  <si>
    <t>05:47:08</t>
  </si>
  <si>
    <t>JOSHUA KIMOSOP CHEBET</t>
  </si>
  <si>
    <t>KCG 389H(Siginon)(F)</t>
  </si>
  <si>
    <t>23:06:56</t>
  </si>
  <si>
    <t>JUACHIM MUSYOKI</t>
  </si>
  <si>
    <t>KBS 024J(Siginon)(T)</t>
  </si>
  <si>
    <t>14:26:32</t>
  </si>
  <si>
    <t>JULIUS KIPROTICH CHUMO</t>
  </si>
  <si>
    <t>KCG 030F(Siginon)(F)</t>
  </si>
  <si>
    <t>07:43:14</t>
  </si>
  <si>
    <t>JULIUS KITHUKA NZIOKA</t>
  </si>
  <si>
    <t>JULIUS RONO KIBET</t>
  </si>
  <si>
    <t>KCT 742S(Siginon)(F)</t>
  </si>
  <si>
    <t>00:10:51</t>
  </si>
  <si>
    <t>KAULU KATANA NGALA</t>
  </si>
  <si>
    <t>KAZUNGU KATANA HARE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</si>
  <si>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</si>
  <si>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</si>
  <si>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</si>
  <si>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</si>
  <si>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</si>
  <si>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</si>
  <si>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04:12:52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</si>
  <si>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</si>
  <si>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</si>
  <si>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</si>
  <si>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</si>
  <si>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</si>
  <si>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</si>
  <si>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</si>
  <si>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</si>
  <si>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03:12:02</t>
  </si>
  <si>
    <t>MAALIM S. MAALIM</t>
  </si>
  <si>
    <t>MATIVO DAVID WAMBUA</t>
  </si>
  <si>
    <t>KCQ 731J(Siginon)(T)</t>
  </si>
  <si>
    <t>15:01:22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</si>
  <si>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</si>
  <si>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</si>
  <si>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</si>
  <si>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</si>
  <si>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</si>
  <si>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</si>
  <si>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</si>
  <si>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MOHAMMED SAID HASSAN</t>
  </si>
  <si>
    <t>MOHAMMED SUDI</t>
  </si>
  <si>
    <t>KCT 771S(Siginon)(T)</t>
  </si>
  <si>
    <t>00:01:32</t>
  </si>
  <si>
    <t>02:51:04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</si>
  <si>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</si>
  <si>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</si>
  <si>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</si>
  <si>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</si>
  <si>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</si>
  <si>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</si>
  <si>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00:22:34</t>
  </si>
  <si>
    <t>00:28:00</t>
  </si>
  <si>
    <t>MUTUNGA KIMATU</t>
  </si>
  <si>
    <t>KDB 437A(Siginon)(B)</t>
  </si>
  <si>
    <t>03:25:37</t>
  </si>
  <si>
    <t>MUZI MWERO NDORO</t>
  </si>
  <si>
    <t>KCQ 914A(Siginon)(T)</t>
  </si>
  <si>
    <t>02:11:02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</si>
  <si>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</si>
  <si>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</si>
  <si>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</si>
  <si>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</si>
  <si>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</si>
  <si>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</si>
  <si>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</si>
  <si>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</si>
  <si>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</si>
  <si>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BARAZA OTIENO</t>
  </si>
  <si>
    <t>KDB 939U(Siginon)(F)</t>
  </si>
  <si>
    <t>00:59:56</t>
  </si>
  <si>
    <t>PATRICK NJOGU MUGO</t>
  </si>
  <si>
    <t>KBS 546H(Siginon)(B)</t>
  </si>
  <si>
    <t>02:23:00</t>
  </si>
  <si>
    <t>PATRICK WABWILE KHALAMA</t>
  </si>
  <si>
    <t>PAUL EJORE</t>
  </si>
  <si>
    <t>KCG 313HSiginon)(TT)</t>
  </si>
  <si>
    <t>01:38:12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</si>
  <si>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</si>
  <si>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</si>
  <si>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</si>
  <si>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</si>
  <si>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</si>
  <si>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</si>
  <si>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09:47:12</t>
  </si>
  <si>
    <t>PETER KILARIO</t>
  </si>
  <si>
    <t>KBS 049J(Siginon)(T)</t>
  </si>
  <si>
    <t>PETER KIPKOECH TUM</t>
  </si>
  <si>
    <t>KCG 381H(Siginon)(B)</t>
  </si>
  <si>
    <t>00:01:04</t>
  </si>
  <si>
    <t>39:20:12</t>
  </si>
  <si>
    <t>PETER KIPTOO ROTICH</t>
  </si>
  <si>
    <t>KBU 120L(Siginon)(T)</t>
  </si>
  <si>
    <t>08:58:13</t>
  </si>
  <si>
    <t>PETER MAKANJA GAKONYO</t>
  </si>
  <si>
    <t>KCG 386H(Siginon)(B)</t>
  </si>
  <si>
    <t>00:25:50</t>
  </si>
  <si>
    <t>01:07:04</t>
  </si>
  <si>
    <t>PETER N. MUKITI</t>
  </si>
  <si>
    <t>PHILEMON KORIR SAMOEI</t>
  </si>
  <si>
    <t>KBS 047J(Siginon)(T)</t>
  </si>
  <si>
    <t>02:00:22</t>
  </si>
  <si>
    <t>PHILEMON MVOI MWAMBURI</t>
  </si>
  <si>
    <t>KCG 060F(Siginon)(F)</t>
  </si>
  <si>
    <t>35:31:42</t>
  </si>
  <si>
    <t>PHILIP KIBUNYWA KAHIRA</t>
  </si>
  <si>
    <t>KBQ 513F(Siginon)(F)</t>
  </si>
  <si>
    <t>04:48:36</t>
  </si>
  <si>
    <t>RAPHAEL MUOKI KAMAMI</t>
  </si>
  <si>
    <t>RASHID M. MWAGARO</t>
  </si>
  <si>
    <t>KCG 308H(Siginon)(TT)</t>
  </si>
  <si>
    <t>00:01:12</t>
  </si>
  <si>
    <t>01:33:48</t>
  </si>
  <si>
    <t>RAYMOND K. KIKWAI</t>
  </si>
  <si>
    <t>RAYMOND KIMUTAI KORIR</t>
  </si>
  <si>
    <t>REAGAN OTIENO ODERO</t>
  </si>
  <si>
    <t>15:37:29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</si>
  <si>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</si>
  <si>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</si>
  <si>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</si>
  <si>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</si>
  <si>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</si>
  <si>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</si>
  <si>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15:39:06</t>
  </si>
  <si>
    <t>RODGERS MUTUKU</t>
  </si>
  <si>
    <t>14:19:42</t>
  </si>
  <si>
    <t>SAMMY KARISA NGALLAH</t>
  </si>
  <si>
    <t>KBF 362W(Siginon)(TT)</t>
  </si>
  <si>
    <t>SAMMY TARUS</t>
  </si>
  <si>
    <t>KDB 938U(Siginon)(T)</t>
  </si>
  <si>
    <t>17:06:42</t>
  </si>
  <si>
    <t>SAMSON MTUI CHANG'ANDU</t>
  </si>
  <si>
    <t>KBU 113L(Siginon)(F)</t>
  </si>
  <si>
    <t>10:28:34</t>
  </si>
  <si>
    <t>SAMUEL NDEGWA THUMBI</t>
  </si>
  <si>
    <t>KCG 312H(Siginon)(TT)</t>
  </si>
  <si>
    <t>23:55:08</t>
  </si>
  <si>
    <t>SAMUEL OUMA OBONG'O</t>
  </si>
  <si>
    <t>SILVESTER ONYANGO OPIYO</t>
  </si>
  <si>
    <t>KBQ 617E(Siginon)(F)</t>
  </si>
  <si>
    <t>SIMON K. WAWERU</t>
  </si>
  <si>
    <t>KCG 070F(Siginon)(B)</t>
  </si>
  <si>
    <t>05:30:26</t>
  </si>
  <si>
    <t>SIMON WAMWANDU</t>
  </si>
  <si>
    <t>KBA 892S(Siginon)(T)</t>
  </si>
  <si>
    <t>STEPHEN CHELULE KIPLANGAT</t>
  </si>
  <si>
    <t>KBS 023J(Siginon)(TT)</t>
  </si>
  <si>
    <t>01:16:50</t>
  </si>
  <si>
    <t>STEPHEN MBOYA NGANDI</t>
  </si>
  <si>
    <t>STEPHEN N. OWINO</t>
  </si>
  <si>
    <t>STEPHEN NJOGU NG'ANG'A</t>
  </si>
  <si>
    <t>KCD 203Q(Siginon)(B)</t>
  </si>
  <si>
    <t>00:10:20</t>
  </si>
  <si>
    <t>02:12:52</t>
  </si>
  <si>
    <t>STEPHEN ZAKA LUGO</t>
  </si>
  <si>
    <t>THOMAS KOSKEI TOROREI</t>
  </si>
  <si>
    <t>KDB 441A(Siginon)(B)</t>
  </si>
  <si>
    <t>13:44:43</t>
  </si>
  <si>
    <t>THOMAS NZINGO MBITSI</t>
  </si>
  <si>
    <t>KDB 443A(Siginon)(T)</t>
  </si>
  <si>
    <t>05:39:36</t>
  </si>
  <si>
    <t>TIMOTHY ODUOR ODHIAMBO</t>
  </si>
  <si>
    <t>TIMOTHY OKELLO WERE</t>
  </si>
  <si>
    <t>KCG 380H(Siginon)(T)</t>
  </si>
  <si>
    <t>00:04:12</t>
  </si>
  <si>
    <t>10:52:14</t>
  </si>
  <si>
    <t>TITUS MULATYA</t>
  </si>
  <si>
    <t>TOM MWANZIA</t>
  </si>
  <si>
    <t>URBANAS NYUMU NZIOKA</t>
  </si>
  <si>
    <t>KBJ 132C(Siginon)(F)</t>
  </si>
  <si>
    <t>01:44:12</t>
  </si>
  <si>
    <t>VICTOR BUNGEI KIPTOO</t>
  </si>
  <si>
    <t>VINCENT KIBET</t>
  </si>
  <si>
    <t>KBS 568H(Siginon)(T)</t>
  </si>
  <si>
    <t>06:22:04</t>
  </si>
  <si>
    <t>WESLEY KIMUTAI KOSKEI</t>
  </si>
  <si>
    <t>KBS 559H(Siginon)(T)</t>
  </si>
  <si>
    <t>00:00:36</t>
  </si>
  <si>
    <t>26:00:34</t>
  </si>
  <si>
    <t>WILLIAM KIPTARUS KIPYEGO</t>
  </si>
  <si>
    <t>WILLIAM OGEDA ODONGO</t>
  </si>
  <si>
    <t>WILLY NG'ENO</t>
  </si>
  <si>
    <t>KCT 766S(Siginon)(F)</t>
  </si>
  <si>
    <t>00:03:29</t>
  </si>
  <si>
    <t>01:03:04</t>
  </si>
  <si>
    <t>WILSON KYENGO MBONDO</t>
  </si>
  <si>
    <t>KBJ 133C(Siginon)(F)</t>
  </si>
  <si>
    <t>WYCLIFE MUTUNGA KIOKO</t>
  </si>
  <si>
    <t>WYCLIFE THUO IRUNGU</t>
  </si>
  <si>
    <t>KBU 115L(Siginon)(T)</t>
  </si>
  <si>
    <t>08:06:44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</si>
  <si>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</si>
  <si>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</si>
  <si>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</si>
  <si>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</si>
  <si>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</si>
  <si>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</si>
  <si>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</si>
  <si>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</si>
  <si>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00:01:16</t>
  </si>
  <si>
    <t>07:16:11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</si>
  <si>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</si>
  <si>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</si>
  <si>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</si>
  <si>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</si>
  <si>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</si>
  <si>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</si>
  <si>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</si>
  <si>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</si>
  <si>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00:07:28</t>
  </si>
  <si>
    <t>01:07:53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</si>
  <si>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</si>
  <si>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</si>
  <si>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</si>
  <si>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</si>
  <si>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</si>
  <si>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</si>
  <si>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</si>
  <si>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</si>
  <si>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</si>
  <si>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</si>
  <si>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MOHAMED GICHOBI</t>
  </si>
  <si>
    <t>MUSA HONGO</t>
  </si>
  <si>
    <t>NDOLO MUVAA</t>
  </si>
  <si>
    <t>NDORO MWERO</t>
  </si>
  <si>
    <t>NIVELY KISAKA</t>
  </si>
  <si>
    <t>KBQ 609E(Siginon)(T)</t>
  </si>
  <si>
    <t>15:32:46</t>
  </si>
  <si>
    <t>PETER MUDAKI</t>
  </si>
  <si>
    <t>PETER ROTICH</t>
  </si>
  <si>
    <t>PHILEMON SAMOEI</t>
  </si>
  <si>
    <t>PHILIPH KAHINDI</t>
  </si>
  <si>
    <t>KBQ 689K(Siginon)(T)</t>
  </si>
  <si>
    <t>46:37:34</t>
  </si>
  <si>
    <t>SEBASTIAN MBONDO</t>
  </si>
  <si>
    <t>KBS 021J(Siginon)(T)</t>
  </si>
  <si>
    <t>04:19:39</t>
  </si>
  <si>
    <t>SIMON WAWERU</t>
  </si>
  <si>
    <t>WILLIAM TARUS</t>
  </si>
  <si>
    <t>KBS 566H(Siginon)(T)</t>
  </si>
  <si>
    <t>03:15:12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</si>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</sst>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4007.18</v>
      </c>
      <c r="G16" s="22">
        <v>2</v>
      </c>
      <c r="H16" s="22">
        <v>2</v>
      </c>
      <c r="I16" s="22">
        <v>0.05</v>
      </c>
      <c r="J16" s="22">
        <v>0</v>
      </c>
      <c r="K16" s="22">
        <v>0</v>
      </c>
      <c r="L16" s="22">
        <v>0</v>
      </c>
      <c r="M16" s="22">
        <v>14.17</v>
      </c>
      <c r="N16" s="22" t="s">
        <v>42</v>
      </c>
      <c r="O16" s="22">
        <v>0.35</v>
      </c>
      <c r="P16" s="22">
        <v>39.28</v>
      </c>
      <c r="Q16" s="22" t="s">
        <v>43</v>
      </c>
      <c r="R16" s="22">
        <v>0.98</v>
      </c>
      <c r="S16" s="23">
        <v>1.38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3654.96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67.16</v>
      </c>
      <c r="Q17" s="24" t="s">
        <v>46</v>
      </c>
      <c r="R17" s="24">
        <v>1.84</v>
      </c>
      <c r="S17" s="23">
        <v>1.84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105.67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6.81</v>
      </c>
      <c r="Q19" s="24" t="s">
        <v>50</v>
      </c>
      <c r="R19" s="24">
        <v>6.44</v>
      </c>
      <c r="S19" s="25">
        <v>6.44</v>
      </c>
    </row>
    <row r="20" spans="1:19">
      <c r="A20" s="22">
        <v>7</v>
      </c>
      <c r="B20" s="22" t="s">
        <v>51</v>
      </c>
      <c r="C20" s="22" t="s">
        <v>52</v>
      </c>
      <c r="D20" s="22" t="s">
        <v>36</v>
      </c>
      <c r="E20" s="22" t="s">
        <v>37</v>
      </c>
      <c r="F20" s="22">
        <v>3323.02</v>
      </c>
      <c r="G20" s="22">
        <v>1</v>
      </c>
      <c r="H20" s="22">
        <v>1</v>
      </c>
      <c r="I20" s="22">
        <v>0.03</v>
      </c>
      <c r="J20" s="22">
        <v>3</v>
      </c>
      <c r="K20" s="22">
        <v>3</v>
      </c>
      <c r="L20" s="22">
        <v>0.09</v>
      </c>
      <c r="M20" s="22">
        <v>0</v>
      </c>
      <c r="N20" s="22" t="s">
        <v>38</v>
      </c>
      <c r="O20" s="22">
        <v>0</v>
      </c>
      <c r="P20" s="22">
        <v>78.26</v>
      </c>
      <c r="Q20" s="22" t="s">
        <v>53</v>
      </c>
      <c r="R20" s="22">
        <v>2.35</v>
      </c>
      <c r="S20" s="26">
        <v>2.47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2296.72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5.37</v>
      </c>
      <c r="N22" s="22" t="s">
        <v>57</v>
      </c>
      <c r="O22" s="22">
        <v>0.23</v>
      </c>
      <c r="P22" s="22">
        <v>56.29</v>
      </c>
      <c r="Q22" s="22" t="s">
        <v>58</v>
      </c>
      <c r="R22" s="22">
        <v>2.45</v>
      </c>
      <c r="S22" s="26">
        <v>2.68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5236.68</v>
      </c>
      <c r="G23" s="24">
        <v>4</v>
      </c>
      <c r="H23" s="24">
        <v>4</v>
      </c>
      <c r="I23" s="24">
        <v>0.08</v>
      </c>
      <c r="J23" s="24">
        <v>26</v>
      </c>
      <c r="K23" s="24">
        <v>26</v>
      </c>
      <c r="L23" s="24">
        <v>0.5</v>
      </c>
      <c r="M23" s="24">
        <v>0</v>
      </c>
      <c r="N23" s="24" t="s">
        <v>38</v>
      </c>
      <c r="O23" s="24">
        <v>0</v>
      </c>
      <c r="P23" s="24">
        <v>74.68</v>
      </c>
      <c r="Q23" s="24" t="s">
        <v>61</v>
      </c>
      <c r="R23" s="24">
        <v>1.43</v>
      </c>
      <c r="S23" s="26">
        <v>2.01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4240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28.05</v>
      </c>
      <c r="Q24" s="22" t="s">
        <v>64</v>
      </c>
      <c r="R24" s="22">
        <v>0.66</v>
      </c>
      <c r="S24" s="23">
        <v>0.66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2495.77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31.13</v>
      </c>
      <c r="N25" s="24" t="s">
        <v>67</v>
      </c>
      <c r="O25" s="24">
        <v>1.25</v>
      </c>
      <c r="P25" s="24">
        <v>92.03</v>
      </c>
      <c r="Q25" s="24" t="s">
        <v>68</v>
      </c>
      <c r="R25" s="24">
        <v>3.69</v>
      </c>
      <c r="S25" s="26">
        <v>4.94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1298.5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3.24</v>
      </c>
      <c r="Q27" s="24" t="s">
        <v>72</v>
      </c>
      <c r="R27" s="24">
        <v>0.25</v>
      </c>
      <c r="S27" s="23">
        <v>0.25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1049.56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75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3939.44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8.37</v>
      </c>
      <c r="N29" s="24" t="s">
        <v>78</v>
      </c>
      <c r="O29" s="24">
        <v>0.21</v>
      </c>
      <c r="P29" s="24">
        <v>24.29</v>
      </c>
      <c r="Q29" s="24" t="s">
        <v>79</v>
      </c>
      <c r="R29" s="24">
        <v>0.62</v>
      </c>
      <c r="S29" s="23">
        <v>0.83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3300.56</v>
      </c>
      <c r="G32" s="22">
        <v>2</v>
      </c>
      <c r="H32" s="22">
        <v>2</v>
      </c>
      <c r="I32" s="22">
        <v>0.06</v>
      </c>
      <c r="J32" s="22">
        <v>0</v>
      </c>
      <c r="K32" s="22">
        <v>0</v>
      </c>
      <c r="L32" s="22">
        <v>0</v>
      </c>
      <c r="M32" s="22">
        <v>17.57</v>
      </c>
      <c r="N32" s="22" t="s">
        <v>84</v>
      </c>
      <c r="O32" s="22">
        <v>0.53</v>
      </c>
      <c r="P32" s="22">
        <v>23.68</v>
      </c>
      <c r="Q32" s="22" t="s">
        <v>85</v>
      </c>
      <c r="R32" s="22">
        <v>0.72</v>
      </c>
      <c r="S32" s="23">
        <v>1.31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3403.41</v>
      </c>
      <c r="G34" s="22">
        <v>2</v>
      </c>
      <c r="H34" s="22">
        <v>2</v>
      </c>
      <c r="I34" s="22">
        <v>0.06</v>
      </c>
      <c r="J34" s="22">
        <v>0</v>
      </c>
      <c r="K34" s="22">
        <v>0</v>
      </c>
      <c r="L34" s="22">
        <v>0</v>
      </c>
      <c r="M34" s="22">
        <v>16.07</v>
      </c>
      <c r="N34" s="22" t="s">
        <v>89</v>
      </c>
      <c r="O34" s="22">
        <v>0.47</v>
      </c>
      <c r="P34" s="22">
        <v>6.15</v>
      </c>
      <c r="Q34" s="22" t="s">
        <v>90</v>
      </c>
      <c r="R34" s="22">
        <v>0.18</v>
      </c>
      <c r="S34" s="23">
        <v>0.71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450.37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2356.13</v>
      </c>
      <c r="G38" s="22">
        <v>6</v>
      </c>
      <c r="H38" s="22">
        <v>6</v>
      </c>
      <c r="I38" s="22">
        <v>0.25</v>
      </c>
      <c r="J38" s="22">
        <v>0</v>
      </c>
      <c r="K38" s="22">
        <v>0</v>
      </c>
      <c r="L38" s="22">
        <v>0</v>
      </c>
      <c r="M38" s="22">
        <v>4.57</v>
      </c>
      <c r="N38" s="22" t="s">
        <v>97</v>
      </c>
      <c r="O38" s="22">
        <v>0.19</v>
      </c>
      <c r="P38" s="22">
        <v>50.21</v>
      </c>
      <c r="Q38" s="22" t="s">
        <v>98</v>
      </c>
      <c r="R38" s="22">
        <v>2.13</v>
      </c>
      <c r="S38" s="26">
        <v>2.57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286.7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3158.49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23.78</v>
      </c>
      <c r="N40" s="22" t="s">
        <v>103</v>
      </c>
      <c r="O40" s="22">
        <v>0.75</v>
      </c>
      <c r="P40" s="22">
        <v>32.65</v>
      </c>
      <c r="Q40" s="22" t="s">
        <v>104</v>
      </c>
      <c r="R40" s="22">
        <v>1.03</v>
      </c>
      <c r="S40" s="23">
        <v>1.78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2984.12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0.07</v>
      </c>
      <c r="M41" s="24">
        <v>0</v>
      </c>
      <c r="N41" s="24" t="s">
        <v>38</v>
      </c>
      <c r="O41" s="24">
        <v>0</v>
      </c>
      <c r="P41" s="24">
        <v>27.89</v>
      </c>
      <c r="Q41" s="24" t="s">
        <v>107</v>
      </c>
      <c r="R41" s="24">
        <v>0.93</v>
      </c>
      <c r="S41" s="23">
        <v>1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2716.49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17.7</v>
      </c>
      <c r="N43" s="24" t="s">
        <v>111</v>
      </c>
      <c r="O43" s="24">
        <v>0.65</v>
      </c>
      <c r="P43" s="24">
        <v>8.07</v>
      </c>
      <c r="Q43" s="24" t="s">
        <v>112</v>
      </c>
      <c r="R43" s="24">
        <v>0.3</v>
      </c>
      <c r="S43" s="23">
        <v>0.95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3327.59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70.41</v>
      </c>
      <c r="Q44" s="22" t="s">
        <v>115</v>
      </c>
      <c r="R44" s="22">
        <v>2.12</v>
      </c>
      <c r="S44" s="26">
        <v>2.12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3167.7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121</v>
      </c>
      <c r="D48" s="22" t="s">
        <v>36</v>
      </c>
      <c r="E48" s="22" t="s">
        <v>37</v>
      </c>
      <c r="F48" s="22">
        <v>2509.65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1.5</v>
      </c>
      <c r="N48" s="22" t="s">
        <v>122</v>
      </c>
      <c r="O48" s="22">
        <v>0.06</v>
      </c>
      <c r="P48" s="22">
        <v>5.95</v>
      </c>
      <c r="Q48" s="22" t="s">
        <v>123</v>
      </c>
      <c r="R48" s="22">
        <v>0.24</v>
      </c>
      <c r="S48" s="23">
        <v>0.3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2828.24</v>
      </c>
      <c r="G49" s="24">
        <v>3</v>
      </c>
      <c r="H49" s="24">
        <v>3</v>
      </c>
      <c r="I49" s="24">
        <v>0.11</v>
      </c>
      <c r="J49" s="24">
        <v>0</v>
      </c>
      <c r="K49" s="24">
        <v>0</v>
      </c>
      <c r="L49" s="24">
        <v>0</v>
      </c>
      <c r="M49" s="24">
        <v>28.22</v>
      </c>
      <c r="N49" s="24" t="s">
        <v>126</v>
      </c>
      <c r="O49" s="24">
        <v>1</v>
      </c>
      <c r="P49" s="24">
        <v>108.35</v>
      </c>
      <c r="Q49" s="24" t="s">
        <v>127</v>
      </c>
      <c r="R49" s="24">
        <v>3.83</v>
      </c>
      <c r="S49" s="26">
        <v>4.94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2420.89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14.23</v>
      </c>
      <c r="Q50" s="22" t="s">
        <v>130</v>
      </c>
      <c r="R50" s="22">
        <v>0.59</v>
      </c>
      <c r="S50" s="23">
        <v>0.59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2165.96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10.91</v>
      </c>
      <c r="Q51" s="24" t="s">
        <v>133</v>
      </c>
      <c r="R51" s="24">
        <v>0.5</v>
      </c>
      <c r="S51" s="23">
        <v>0.5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1158.09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13.99</v>
      </c>
      <c r="Q52" s="22" t="s">
        <v>136</v>
      </c>
      <c r="R52" s="22">
        <v>1.21</v>
      </c>
      <c r="S52" s="23">
        <v>1.21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3584.91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0.06</v>
      </c>
      <c r="M53" s="24">
        <v>0</v>
      </c>
      <c r="N53" s="24" t="s">
        <v>38</v>
      </c>
      <c r="O53" s="24">
        <v>0</v>
      </c>
      <c r="P53" s="24">
        <v>82.12</v>
      </c>
      <c r="Q53" s="24" t="s">
        <v>139</v>
      </c>
      <c r="R53" s="24">
        <v>2.29</v>
      </c>
      <c r="S53" s="26">
        <v>2.35</v>
      </c>
    </row>
    <row r="54" spans="1:19">
      <c r="A54" s="22">
        <v>41</v>
      </c>
      <c r="B54" s="22" t="s">
        <v>140</v>
      </c>
      <c r="C54" s="22" t="s">
        <v>141</v>
      </c>
      <c r="D54" s="22" t="s">
        <v>36</v>
      </c>
      <c r="E54" s="22" t="s">
        <v>37</v>
      </c>
      <c r="F54" s="22">
        <v>1463.62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103.65</v>
      </c>
      <c r="Q54" s="22" t="s">
        <v>142</v>
      </c>
      <c r="R54" s="22">
        <v>7.08</v>
      </c>
      <c r="S54" s="25">
        <v>7.08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2872.67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7.1</v>
      </c>
      <c r="N55" s="24" t="s">
        <v>145</v>
      </c>
      <c r="O55" s="24">
        <v>0.25</v>
      </c>
      <c r="P55" s="24">
        <v>51.65</v>
      </c>
      <c r="Q55" s="24" t="s">
        <v>146</v>
      </c>
      <c r="R55" s="24">
        <v>1.8</v>
      </c>
      <c r="S55" s="26">
        <v>2.05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3074.67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149</v>
      </c>
      <c r="O56" s="22">
        <v>0.03</v>
      </c>
      <c r="P56" s="22">
        <v>0.72</v>
      </c>
      <c r="Q56" s="22" t="s">
        <v>150</v>
      </c>
      <c r="R56" s="22">
        <v>0.02</v>
      </c>
      <c r="S56" s="23">
        <v>0.05</v>
      </c>
    </row>
    <row r="57" spans="1:19">
      <c r="A57" s="24">
        <v>44</v>
      </c>
      <c r="B57" s="24" t="s">
        <v>151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3347.87</v>
      </c>
      <c r="G59" s="24">
        <v>1</v>
      </c>
      <c r="H59" s="24">
        <v>1</v>
      </c>
      <c r="I59" s="24">
        <v>0.03</v>
      </c>
      <c r="J59" s="24">
        <v>3</v>
      </c>
      <c r="K59" s="24">
        <v>3</v>
      </c>
      <c r="L59" s="24">
        <v>0.09</v>
      </c>
      <c r="M59" s="24">
        <v>4.73</v>
      </c>
      <c r="N59" s="24" t="s">
        <v>155</v>
      </c>
      <c r="O59" s="24">
        <v>0.14</v>
      </c>
      <c r="P59" s="24">
        <v>20.17</v>
      </c>
      <c r="Q59" s="24" t="s">
        <v>156</v>
      </c>
      <c r="R59" s="24">
        <v>0.6</v>
      </c>
      <c r="S59" s="23">
        <v>0.86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4295.86</v>
      </c>
      <c r="G60" s="22">
        <v>2</v>
      </c>
      <c r="H60" s="22">
        <v>2</v>
      </c>
      <c r="I60" s="22">
        <v>0.05</v>
      </c>
      <c r="J60" s="22">
        <v>0</v>
      </c>
      <c r="K60" s="22">
        <v>0</v>
      </c>
      <c r="L60" s="22">
        <v>0</v>
      </c>
      <c r="M60" s="22">
        <v>23.23</v>
      </c>
      <c r="N60" s="22" t="s">
        <v>159</v>
      </c>
      <c r="O60" s="22">
        <v>0.54</v>
      </c>
      <c r="P60" s="22">
        <v>48.9</v>
      </c>
      <c r="Q60" s="22" t="s">
        <v>160</v>
      </c>
      <c r="R60" s="22">
        <v>1.14</v>
      </c>
      <c r="S60" s="23">
        <v>1.73</v>
      </c>
    </row>
    <row r="61" spans="1:19">
      <c r="A61" s="24">
        <v>48</v>
      </c>
      <c r="B61" s="24" t="s">
        <v>161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595.7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6.75</v>
      </c>
      <c r="N62" s="22" t="s">
        <v>164</v>
      </c>
      <c r="O62" s="22">
        <v>1.13</v>
      </c>
      <c r="P62" s="22">
        <v>7.29</v>
      </c>
      <c r="Q62" s="22" t="s">
        <v>165</v>
      </c>
      <c r="R62" s="22">
        <v>1.22</v>
      </c>
      <c r="S62" s="26">
        <v>2.35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801.73</v>
      </c>
      <c r="G63" s="24">
        <v>2</v>
      </c>
      <c r="H63" s="24">
        <v>2</v>
      </c>
      <c r="I63" s="24">
        <v>0.25</v>
      </c>
      <c r="J63" s="24">
        <v>2</v>
      </c>
      <c r="K63" s="24">
        <v>2</v>
      </c>
      <c r="L63" s="24">
        <v>0.25</v>
      </c>
      <c r="M63" s="24">
        <v>0</v>
      </c>
      <c r="N63" s="24" t="s">
        <v>38</v>
      </c>
      <c r="O63" s="24">
        <v>0</v>
      </c>
      <c r="P63" s="24">
        <v>10.33</v>
      </c>
      <c r="Q63" s="24" t="s">
        <v>168</v>
      </c>
      <c r="R63" s="24">
        <v>1.29</v>
      </c>
      <c r="S63" s="23">
        <v>1.79</v>
      </c>
    </row>
    <row r="64" spans="1:19">
      <c r="A64" s="22">
        <v>51</v>
      </c>
      <c r="B64" s="22" t="s">
        <v>169</v>
      </c>
      <c r="C64" s="22" t="s">
        <v>170</v>
      </c>
      <c r="D64" s="22" t="s">
        <v>36</v>
      </c>
      <c r="E64" s="22" t="s">
        <v>37</v>
      </c>
      <c r="F64" s="22">
        <v>1686.05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0.13</v>
      </c>
      <c r="N64" s="22" t="s">
        <v>171</v>
      </c>
      <c r="O64" s="22">
        <v>0.01</v>
      </c>
      <c r="P64" s="22">
        <v>0</v>
      </c>
      <c r="Q64" s="22" t="s">
        <v>38</v>
      </c>
      <c r="R64" s="22">
        <v>0</v>
      </c>
      <c r="S64" s="23">
        <v>0.01</v>
      </c>
    </row>
    <row r="65" spans="1:19">
      <c r="A65" s="24">
        <v>52</v>
      </c>
      <c r="B65" s="24" t="s">
        <v>172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370.83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176</v>
      </c>
      <c r="D67" s="24" t="s">
        <v>36</v>
      </c>
      <c r="E67" s="24" t="s">
        <v>37</v>
      </c>
      <c r="F67" s="24">
        <v>2990.14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0.07</v>
      </c>
      <c r="M67" s="24">
        <v>9.28</v>
      </c>
      <c r="N67" s="24" t="s">
        <v>177</v>
      </c>
      <c r="O67" s="24">
        <v>0.31</v>
      </c>
      <c r="P67" s="24">
        <v>10.54</v>
      </c>
      <c r="Q67" s="24" t="s">
        <v>178</v>
      </c>
      <c r="R67" s="24">
        <v>0.35</v>
      </c>
      <c r="S67" s="23">
        <v>0.73</v>
      </c>
    </row>
    <row r="68" spans="1:19">
      <c r="A68" s="22">
        <v>55</v>
      </c>
      <c r="B68" s="22" t="s">
        <v>179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180</v>
      </c>
      <c r="C69" s="24" t="s">
        <v>181</v>
      </c>
      <c r="D69" s="24" t="s">
        <v>36</v>
      </c>
      <c r="E69" s="24" t="s">
        <v>37</v>
      </c>
      <c r="F69" s="24">
        <v>2521.77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10.07</v>
      </c>
      <c r="N69" s="24" t="s">
        <v>182</v>
      </c>
      <c r="O69" s="24">
        <v>0.4</v>
      </c>
      <c r="P69" s="24">
        <v>0</v>
      </c>
      <c r="Q69" s="24" t="s">
        <v>38</v>
      </c>
      <c r="R69" s="24">
        <v>0</v>
      </c>
      <c r="S69" s="23">
        <v>0.4</v>
      </c>
    </row>
    <row r="70" spans="1:19">
      <c r="A70" s="22">
        <v>57</v>
      </c>
      <c r="B70" s="22" t="s">
        <v>183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184</v>
      </c>
      <c r="C71" s="24" t="s">
        <v>185</v>
      </c>
      <c r="D71" s="24" t="s">
        <v>36</v>
      </c>
      <c r="E71" s="24" t="s">
        <v>37</v>
      </c>
      <c r="F71" s="24">
        <v>3461.04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11.78</v>
      </c>
      <c r="Q71" s="24" t="s">
        <v>186</v>
      </c>
      <c r="R71" s="24">
        <v>0.34</v>
      </c>
      <c r="S71" s="23">
        <v>0.34</v>
      </c>
    </row>
    <row r="72" spans="1:19">
      <c r="A72" s="22">
        <v>59</v>
      </c>
      <c r="B72" s="22" t="s">
        <v>187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1948.11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2.5</v>
      </c>
      <c r="Q73" s="24" t="s">
        <v>190</v>
      </c>
      <c r="R73" s="24">
        <v>0.13</v>
      </c>
      <c r="S73" s="23">
        <v>0.13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52</v>
      </c>
      <c r="D75" s="24" t="s">
        <v>36</v>
      </c>
      <c r="E75" s="24" t="s">
        <v>37</v>
      </c>
      <c r="F75" s="24">
        <v>3323.02</v>
      </c>
      <c r="G75" s="24">
        <v>1</v>
      </c>
      <c r="H75" s="24">
        <v>1</v>
      </c>
      <c r="I75" s="24">
        <v>0.03</v>
      </c>
      <c r="J75" s="24">
        <v>3</v>
      </c>
      <c r="K75" s="24">
        <v>3</v>
      </c>
      <c r="L75" s="24">
        <v>0.09</v>
      </c>
      <c r="M75" s="24">
        <v>0</v>
      </c>
      <c r="N75" s="24" t="s">
        <v>38</v>
      </c>
      <c r="O75" s="24">
        <v>0</v>
      </c>
      <c r="P75" s="24">
        <v>99.96</v>
      </c>
      <c r="Q75" s="24" t="s">
        <v>193</v>
      </c>
      <c r="R75" s="24">
        <v>3.01</v>
      </c>
      <c r="S75" s="26">
        <v>3.13</v>
      </c>
    </row>
    <row r="76" spans="1:19">
      <c r="A76" s="22">
        <v>63</v>
      </c>
      <c r="B76" s="22" t="s">
        <v>194</v>
      </c>
      <c r="C76" s="22" t="s">
        <v>189</v>
      </c>
      <c r="D76" s="22" t="s">
        <v>36</v>
      </c>
      <c r="E76" s="22" t="s">
        <v>37</v>
      </c>
      <c r="F76" s="22">
        <v>1948.11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2.5</v>
      </c>
      <c r="Q76" s="22" t="s">
        <v>190</v>
      </c>
      <c r="R76" s="22">
        <v>0.13</v>
      </c>
      <c r="S76" s="23">
        <v>0.13</v>
      </c>
    </row>
    <row r="77" spans="1:19">
      <c r="A77" s="24">
        <v>64</v>
      </c>
      <c r="B77" s="24" t="s">
        <v>195</v>
      </c>
      <c r="C77" s="24" t="s">
        <v>196</v>
      </c>
      <c r="D77" s="24" t="s">
        <v>36</v>
      </c>
      <c r="E77" s="24" t="s">
        <v>37</v>
      </c>
      <c r="F77" s="24">
        <v>356.94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28.35</v>
      </c>
      <c r="Q77" s="24" t="s">
        <v>197</v>
      </c>
      <c r="R77" s="24">
        <v>7.94</v>
      </c>
      <c r="S77" s="25">
        <v>7.94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2774.4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98.19</v>
      </c>
      <c r="Q78" s="22" t="s">
        <v>200</v>
      </c>
      <c r="R78" s="22">
        <v>3.54</v>
      </c>
      <c r="S78" s="26">
        <v>3.54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206</v>
      </c>
      <c r="C84" s="22" t="s">
        <v>207</v>
      </c>
      <c r="D84" s="22" t="s">
        <v>36</v>
      </c>
      <c r="E84" s="22" t="s">
        <v>37</v>
      </c>
      <c r="F84" s="22">
        <v>2131.93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90.37</v>
      </c>
      <c r="Q84" s="22" t="s">
        <v>208</v>
      </c>
      <c r="R84" s="22">
        <v>4.24</v>
      </c>
      <c r="S84" s="26">
        <v>4.24</v>
      </c>
    </row>
    <row r="85" spans="1:19">
      <c r="A85" s="24">
        <v>72</v>
      </c>
      <c r="B85" s="24" t="s">
        <v>209</v>
      </c>
      <c r="C85" s="24" t="s">
        <v>210</v>
      </c>
      <c r="D85" s="24" t="s">
        <v>36</v>
      </c>
      <c r="E85" s="24" t="s">
        <v>37</v>
      </c>
      <c r="F85" s="24">
        <v>125.08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 t="s">
        <v>213</v>
      </c>
      <c r="D87" s="24" t="s">
        <v>36</v>
      </c>
      <c r="E87" s="24" t="s">
        <v>37</v>
      </c>
      <c r="F87" s="24">
        <v>3008.93</v>
      </c>
      <c r="G87" s="24">
        <v>2</v>
      </c>
      <c r="H87" s="24">
        <v>2</v>
      </c>
      <c r="I87" s="24">
        <v>0.07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73.13</v>
      </c>
      <c r="Q87" s="24" t="s">
        <v>214</v>
      </c>
      <c r="R87" s="24">
        <v>2.43</v>
      </c>
      <c r="S87" s="26">
        <v>2.5</v>
      </c>
    </row>
    <row r="88" spans="1:19">
      <c r="A88" s="22">
        <v>75</v>
      </c>
      <c r="B88" s="22" t="s">
        <v>215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217</v>
      </c>
      <c r="C90" s="22" t="s">
        <v>218</v>
      </c>
      <c r="D90" s="22" t="s">
        <v>36</v>
      </c>
      <c r="E90" s="22" t="s">
        <v>37</v>
      </c>
      <c r="F90" s="22">
        <v>2749.35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11.65</v>
      </c>
      <c r="Q90" s="22" t="s">
        <v>219</v>
      </c>
      <c r="R90" s="22">
        <v>0.42</v>
      </c>
      <c r="S90" s="23">
        <v>0.42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1881.24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34.15</v>
      </c>
      <c r="Q91" s="24" t="s">
        <v>222</v>
      </c>
      <c r="R91" s="24">
        <v>1.82</v>
      </c>
      <c r="S91" s="23">
        <v>1.82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1209.39</v>
      </c>
      <c r="G92" s="22">
        <v>21</v>
      </c>
      <c r="H92" s="22">
        <v>21</v>
      </c>
      <c r="I92" s="22">
        <v>1.74</v>
      </c>
      <c r="J92" s="22">
        <v>18</v>
      </c>
      <c r="K92" s="22">
        <v>18</v>
      </c>
      <c r="L92" s="22">
        <v>1.49</v>
      </c>
      <c r="M92" s="22">
        <v>0</v>
      </c>
      <c r="N92" s="22" t="s">
        <v>38</v>
      </c>
      <c r="O92" s="22">
        <v>0</v>
      </c>
      <c r="P92" s="22">
        <v>24.29</v>
      </c>
      <c r="Q92" s="22" t="s">
        <v>79</v>
      </c>
      <c r="R92" s="22">
        <v>2.01</v>
      </c>
      <c r="S92" s="25">
        <v>5.24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2429.35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69.65</v>
      </c>
      <c r="Q93" s="24" t="s">
        <v>227</v>
      </c>
      <c r="R93" s="24">
        <v>2.87</v>
      </c>
      <c r="S93" s="26">
        <v>2.87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1498.68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18.51</v>
      </c>
      <c r="Q94" s="22" t="s">
        <v>230</v>
      </c>
      <c r="R94" s="22">
        <v>1.24</v>
      </c>
      <c r="S94" s="23">
        <v>1.24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3440.21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190.48</v>
      </c>
      <c r="Q95" s="24" t="s">
        <v>233</v>
      </c>
      <c r="R95" s="24">
        <v>5.54</v>
      </c>
      <c r="S95" s="25">
        <v>5.54</v>
      </c>
    </row>
    <row r="96" spans="1:19">
      <c r="A96" s="22">
        <v>83</v>
      </c>
      <c r="B96" s="22" t="s">
        <v>234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 t="s">
        <v>238</v>
      </c>
      <c r="D99" s="24" t="s">
        <v>36</v>
      </c>
      <c r="E99" s="24" t="s">
        <v>37</v>
      </c>
      <c r="F99" s="24">
        <v>1677.14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46.38</v>
      </c>
      <c r="N99" s="24" t="s">
        <v>239</v>
      </c>
      <c r="O99" s="24">
        <v>2.77</v>
      </c>
      <c r="P99" s="24">
        <v>23.13</v>
      </c>
      <c r="Q99" s="24" t="s">
        <v>240</v>
      </c>
      <c r="R99" s="24">
        <v>1.38</v>
      </c>
      <c r="S99" s="26">
        <v>4.15</v>
      </c>
    </row>
    <row r="100" spans="1:19">
      <c r="A100" s="22">
        <v>87</v>
      </c>
      <c r="B100" s="22" t="s">
        <v>241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242</v>
      </c>
      <c r="C101" s="24" t="s">
        <v>243</v>
      </c>
      <c r="D101" s="24" t="s">
        <v>36</v>
      </c>
      <c r="E101" s="24" t="s">
        <v>37</v>
      </c>
      <c r="F101" s="24">
        <v>3104.65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92.24</v>
      </c>
      <c r="Q101" s="24" t="s">
        <v>244</v>
      </c>
      <c r="R101" s="24">
        <v>2.97</v>
      </c>
      <c r="S101" s="26">
        <v>2.97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3381.48</v>
      </c>
      <c r="G105" s="24">
        <v>2</v>
      </c>
      <c r="H105" s="24">
        <v>2</v>
      </c>
      <c r="I105" s="24">
        <v>0.06</v>
      </c>
      <c r="J105" s="24">
        <v>0</v>
      </c>
      <c r="K105" s="24">
        <v>0</v>
      </c>
      <c r="L105" s="24">
        <v>0</v>
      </c>
      <c r="M105" s="24">
        <v>10.38</v>
      </c>
      <c r="N105" s="24" t="s">
        <v>250</v>
      </c>
      <c r="O105" s="24">
        <v>0.31</v>
      </c>
      <c r="P105" s="24">
        <v>114.8</v>
      </c>
      <c r="Q105" s="24" t="s">
        <v>251</v>
      </c>
      <c r="R105" s="24">
        <v>3.39</v>
      </c>
      <c r="S105" s="26">
        <v>3.76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93.34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10.54</v>
      </c>
      <c r="Q106" s="22" t="s">
        <v>178</v>
      </c>
      <c r="R106" s="22">
        <v>11.29</v>
      </c>
      <c r="S106" s="25">
        <v>11.29</v>
      </c>
    </row>
    <row r="107" spans="1:19">
      <c r="A107" s="24">
        <v>94</v>
      </c>
      <c r="B107" s="24" t="s">
        <v>254</v>
      </c>
      <c r="C107" s="24" t="s">
        <v>255</v>
      </c>
      <c r="D107" s="24" t="s">
        <v>36</v>
      </c>
      <c r="E107" s="24" t="s">
        <v>37</v>
      </c>
      <c r="F107" s="24">
        <v>1360.81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1259.43</v>
      </c>
      <c r="N107" s="24" t="s">
        <v>256</v>
      </c>
      <c r="O107" s="24">
        <v>92.55</v>
      </c>
      <c r="P107" s="24">
        <v>34.71</v>
      </c>
      <c r="Q107" s="24" t="s">
        <v>257</v>
      </c>
      <c r="R107" s="24">
        <v>2.55</v>
      </c>
      <c r="S107" s="25">
        <v>95.1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3033.22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138.69</v>
      </c>
      <c r="Q108" s="22" t="s">
        <v>260</v>
      </c>
      <c r="R108" s="22">
        <v>4.57</v>
      </c>
      <c r="S108" s="26">
        <v>4.57</v>
      </c>
    </row>
    <row r="109" spans="1:19">
      <c r="A109" s="24">
        <v>96</v>
      </c>
      <c r="B109" s="24" t="s">
        <v>261</v>
      </c>
      <c r="C109" s="24" t="s">
        <v>262</v>
      </c>
      <c r="D109" s="24" t="s">
        <v>36</v>
      </c>
      <c r="E109" s="24" t="s">
        <v>37</v>
      </c>
      <c r="F109" s="24">
        <v>3417.13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86.65</v>
      </c>
      <c r="Q109" s="24" t="s">
        <v>263</v>
      </c>
      <c r="R109" s="24">
        <v>2.54</v>
      </c>
      <c r="S109" s="26">
        <v>2.54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1498.21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46.32</v>
      </c>
      <c r="Q110" s="22" t="s">
        <v>266</v>
      </c>
      <c r="R110" s="22">
        <v>3.09</v>
      </c>
      <c r="S110" s="26">
        <v>3.09</v>
      </c>
    </row>
    <row r="111" spans="1:19">
      <c r="A111" s="24">
        <v>98</v>
      </c>
      <c r="B111" s="24" t="s">
        <v>267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268</v>
      </c>
      <c r="C112" s="22" t="s">
        <v>269</v>
      </c>
      <c r="D112" s="22" t="s">
        <v>36</v>
      </c>
      <c r="E112" s="22" t="s">
        <v>37</v>
      </c>
      <c r="F112" s="22">
        <v>3735.31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10.85</v>
      </c>
      <c r="N112" s="22" t="s">
        <v>270</v>
      </c>
      <c r="O112" s="22">
        <v>0.29</v>
      </c>
      <c r="P112" s="22">
        <v>0</v>
      </c>
      <c r="Q112" s="22" t="s">
        <v>38</v>
      </c>
      <c r="R112" s="22">
        <v>0</v>
      </c>
      <c r="S112" s="23">
        <v>0.29</v>
      </c>
    </row>
    <row r="113" spans="1:19">
      <c r="A113" s="24">
        <v>100</v>
      </c>
      <c r="B113" s="24" t="s">
        <v>271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273</v>
      </c>
      <c r="C115" s="24" t="s">
        <v>274</v>
      </c>
      <c r="D115" s="24" t="s">
        <v>36</v>
      </c>
      <c r="E115" s="24" t="s">
        <v>37</v>
      </c>
      <c r="F115" s="24">
        <v>684.98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277</v>
      </c>
      <c r="C118" s="22" t="s">
        <v>278</v>
      </c>
      <c r="D118" s="22" t="s">
        <v>36</v>
      </c>
      <c r="E118" s="22" t="s">
        <v>37</v>
      </c>
      <c r="F118" s="22">
        <v>3935.16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25.29</v>
      </c>
      <c r="Q118" s="22" t="s">
        <v>279</v>
      </c>
      <c r="R118" s="22">
        <v>0.64</v>
      </c>
      <c r="S118" s="23">
        <v>0.64</v>
      </c>
    </row>
    <row r="119" spans="1:19">
      <c r="A119" s="24">
        <v>106</v>
      </c>
      <c r="B119" s="24" t="s">
        <v>280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281</v>
      </c>
      <c r="C120" s="22" t="s">
        <v>282</v>
      </c>
      <c r="D120" s="22" t="s">
        <v>36</v>
      </c>
      <c r="E120" s="22" t="s">
        <v>37</v>
      </c>
      <c r="F120" s="22">
        <v>2751.2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287</v>
      </c>
      <c r="C125" s="24" t="s">
        <v>207</v>
      </c>
      <c r="D125" s="24" t="s">
        <v>36</v>
      </c>
      <c r="E125" s="24" t="s">
        <v>37</v>
      </c>
      <c r="F125" s="24">
        <v>2131.93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19.2</v>
      </c>
      <c r="Q125" s="24" t="s">
        <v>288</v>
      </c>
      <c r="R125" s="24">
        <v>0.9</v>
      </c>
      <c r="S125" s="23">
        <v>0.9</v>
      </c>
    </row>
    <row r="126" spans="1:19">
      <c r="A126" s="22">
        <v>113</v>
      </c>
      <c r="B126" s="22" t="s">
        <v>289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290</v>
      </c>
      <c r="C127" s="24" t="s">
        <v>291</v>
      </c>
      <c r="D127" s="24" t="s">
        <v>36</v>
      </c>
      <c r="E127" s="24" t="s">
        <v>37</v>
      </c>
      <c r="F127" s="24">
        <v>3585.47</v>
      </c>
      <c r="G127" s="24">
        <v>2</v>
      </c>
      <c r="H127" s="24">
        <v>2</v>
      </c>
      <c r="I127" s="24">
        <v>0.06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90.14</v>
      </c>
      <c r="Q127" s="24" t="s">
        <v>292</v>
      </c>
      <c r="R127" s="24">
        <v>2.51</v>
      </c>
      <c r="S127" s="26">
        <v>2.57</v>
      </c>
    </row>
    <row r="128" spans="1:19">
      <c r="A128" s="22">
        <v>115</v>
      </c>
      <c r="B128" s="22" t="s">
        <v>293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2804.7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139.94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</v>
      </c>
      <c r="N130" s="22" t="s">
        <v>122</v>
      </c>
      <c r="O130" s="22">
        <v>1.07</v>
      </c>
      <c r="P130" s="22">
        <v>0</v>
      </c>
      <c r="Q130" s="22" t="s">
        <v>38</v>
      </c>
      <c r="R130" s="22">
        <v>0</v>
      </c>
      <c r="S130" s="23">
        <v>1.07</v>
      </c>
    </row>
    <row r="131" spans="1:19">
      <c r="A131" s="24">
        <v>118</v>
      </c>
      <c r="B131" s="24" t="s">
        <v>298</v>
      </c>
      <c r="C131" s="24" t="s">
        <v>299</v>
      </c>
      <c r="D131" s="24" t="s">
        <v>36</v>
      </c>
      <c r="E131" s="24" t="s">
        <v>37</v>
      </c>
      <c r="F131" s="24">
        <v>929.82</v>
      </c>
      <c r="G131" s="24">
        <v>2</v>
      </c>
      <c r="H131" s="24">
        <v>2</v>
      </c>
      <c r="I131" s="24">
        <v>0.22</v>
      </c>
      <c r="J131" s="24">
        <v>2</v>
      </c>
      <c r="K131" s="24">
        <v>2</v>
      </c>
      <c r="L131" s="24">
        <v>0.22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0.44</v>
      </c>
    </row>
    <row r="132" spans="1:19">
      <c r="A132" s="22">
        <v>119</v>
      </c>
      <c r="B132" s="22" t="s">
        <v>300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2740.21</v>
      </c>
      <c r="G133" s="24">
        <v>18</v>
      </c>
      <c r="H133" s="24">
        <v>18</v>
      </c>
      <c r="I133" s="24">
        <v>0.66</v>
      </c>
      <c r="J133" s="24">
        <v>14</v>
      </c>
      <c r="K133" s="24">
        <v>14</v>
      </c>
      <c r="L133" s="24">
        <v>0.51</v>
      </c>
      <c r="M133" s="24">
        <v>1.53</v>
      </c>
      <c r="N133" s="24" t="s">
        <v>303</v>
      </c>
      <c r="O133" s="24">
        <v>0.06</v>
      </c>
      <c r="P133" s="24">
        <v>17.11</v>
      </c>
      <c r="Q133" s="24" t="s">
        <v>304</v>
      </c>
      <c r="R133" s="24">
        <v>0.62</v>
      </c>
      <c r="S133" s="23">
        <v>1.85</v>
      </c>
    </row>
    <row r="134" spans="1:19">
      <c r="A134" s="22">
        <v>121</v>
      </c>
      <c r="B134" s="22" t="s">
        <v>305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969.43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2083.92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22.57</v>
      </c>
      <c r="N137" s="24" t="s">
        <v>311</v>
      </c>
      <c r="O137" s="24">
        <v>1.08</v>
      </c>
      <c r="P137" s="24">
        <v>2.8</v>
      </c>
      <c r="Q137" s="24" t="s">
        <v>312</v>
      </c>
      <c r="R137" s="24">
        <v>0.13</v>
      </c>
      <c r="S137" s="23">
        <v>1.21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2345.84</v>
      </c>
      <c r="G138" s="22">
        <v>2</v>
      </c>
      <c r="H138" s="22">
        <v>2</v>
      </c>
      <c r="I138" s="22">
        <v>0.09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20.56</v>
      </c>
      <c r="Q138" s="22" t="s">
        <v>315</v>
      </c>
      <c r="R138" s="22">
        <v>0.88</v>
      </c>
      <c r="S138" s="23">
        <v>0.97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1546.72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0.13</v>
      </c>
      <c r="M139" s="24">
        <v>0</v>
      </c>
      <c r="N139" s="24" t="s">
        <v>38</v>
      </c>
      <c r="O139" s="24">
        <v>0</v>
      </c>
      <c r="P139" s="24">
        <v>13.1</v>
      </c>
      <c r="Q139" s="24" t="s">
        <v>318</v>
      </c>
      <c r="R139" s="24">
        <v>0.85</v>
      </c>
      <c r="S139" s="23">
        <v>0.98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441.96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 t="s">
        <v>324</v>
      </c>
      <c r="D143" s="24" t="s">
        <v>36</v>
      </c>
      <c r="E143" s="24" t="s">
        <v>37</v>
      </c>
      <c r="F143" s="24">
        <v>114.34</v>
      </c>
      <c r="G143" s="24">
        <v>2</v>
      </c>
      <c r="H143" s="24">
        <v>2</v>
      </c>
      <c r="I143" s="24">
        <v>1.75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1.75</v>
      </c>
    </row>
    <row r="144" spans="1:19">
      <c r="A144" s="22">
        <v>131</v>
      </c>
      <c r="B144" s="22" t="s">
        <v>325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1942.82</v>
      </c>
      <c r="G145" s="24">
        <v>2</v>
      </c>
      <c r="H145" s="24">
        <v>2</v>
      </c>
      <c r="I145" s="24">
        <v>0.1</v>
      </c>
      <c r="J145" s="24">
        <v>1</v>
      </c>
      <c r="K145" s="24">
        <v>1</v>
      </c>
      <c r="L145" s="24">
        <v>0.05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0.15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2685.15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5.99</v>
      </c>
      <c r="Q146" s="22" t="s">
        <v>330</v>
      </c>
      <c r="R146" s="22">
        <v>0.22</v>
      </c>
      <c r="S146" s="23">
        <v>0.22</v>
      </c>
    </row>
    <row r="147" spans="1:19">
      <c r="A147" s="24">
        <v>134</v>
      </c>
      <c r="B147" s="24" t="s">
        <v>331</v>
      </c>
      <c r="C147" s="24" t="s">
        <v>332</v>
      </c>
      <c r="D147" s="24" t="s">
        <v>36</v>
      </c>
      <c r="E147" s="24" t="s">
        <v>37</v>
      </c>
      <c r="F147" s="24">
        <v>5266.78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14.3</v>
      </c>
      <c r="Q147" s="24" t="s">
        <v>333</v>
      </c>
      <c r="R147" s="24">
        <v>0.27</v>
      </c>
      <c r="S147" s="23">
        <v>0.27</v>
      </c>
    </row>
    <row r="148" spans="1:19">
      <c r="A148" s="22">
        <v>135</v>
      </c>
      <c r="B148" s="22" t="s">
        <v>334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335</v>
      </c>
      <c r="C149" s="24" t="s">
        <v>336</v>
      </c>
      <c r="D149" s="24" t="s">
        <v>36</v>
      </c>
      <c r="E149" s="24" t="s">
        <v>37</v>
      </c>
      <c r="F149" s="24">
        <v>3081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9.82</v>
      </c>
      <c r="Q149" s="24" t="s">
        <v>337</v>
      </c>
      <c r="R149" s="24">
        <v>0.32</v>
      </c>
      <c r="S149" s="23">
        <v>0.32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2472.06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341</v>
      </c>
      <c r="C152" s="22" t="s">
        <v>342</v>
      </c>
      <c r="D152" s="22" t="s">
        <v>36</v>
      </c>
      <c r="E152" s="22" t="s">
        <v>37</v>
      </c>
      <c r="F152" s="22">
        <v>531.01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343</v>
      </c>
      <c r="C153" s="24" t="s">
        <v>141</v>
      </c>
      <c r="D153" s="24" t="s">
        <v>36</v>
      </c>
      <c r="E153" s="24" t="s">
        <v>37</v>
      </c>
      <c r="F153" s="24">
        <v>1463.62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58.72</v>
      </c>
      <c r="Q153" s="24" t="s">
        <v>344</v>
      </c>
      <c r="R153" s="24">
        <v>4.01</v>
      </c>
      <c r="S153" s="26">
        <v>4.01</v>
      </c>
    </row>
    <row r="154" spans="1:19">
      <c r="A154" s="22">
        <v>141</v>
      </c>
      <c r="B154" s="22" t="s">
        <v>345</v>
      </c>
      <c r="C154" s="22" t="s">
        <v>346</v>
      </c>
      <c r="D154" s="22" t="s">
        <v>36</v>
      </c>
      <c r="E154" s="22" t="s">
        <v>37</v>
      </c>
      <c r="F154" s="22">
        <v>2837.09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2241.03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1.07</v>
      </c>
      <c r="N155" s="24" t="s">
        <v>349</v>
      </c>
      <c r="O155" s="24">
        <v>0.05</v>
      </c>
      <c r="P155" s="24">
        <v>236.02</v>
      </c>
      <c r="Q155" s="24" t="s">
        <v>350</v>
      </c>
      <c r="R155" s="24">
        <v>10.53</v>
      </c>
      <c r="S155" s="25">
        <v>10.58</v>
      </c>
    </row>
    <row r="156" spans="1:19">
      <c r="A156" s="22">
        <v>143</v>
      </c>
      <c r="B156" s="22" t="s">
        <v>351</v>
      </c>
      <c r="C156" s="22" t="s">
        <v>352</v>
      </c>
      <c r="D156" s="22" t="s">
        <v>36</v>
      </c>
      <c r="E156" s="22" t="s">
        <v>37</v>
      </c>
      <c r="F156" s="22">
        <v>3668.7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53.82</v>
      </c>
      <c r="Q156" s="22" t="s">
        <v>353</v>
      </c>
      <c r="R156" s="22">
        <v>1.47</v>
      </c>
      <c r="S156" s="23">
        <v>1.47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1895.24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25.83</v>
      </c>
      <c r="N157" s="24" t="s">
        <v>356</v>
      </c>
      <c r="O157" s="24">
        <v>1.36</v>
      </c>
      <c r="P157" s="24">
        <v>6.71</v>
      </c>
      <c r="Q157" s="24" t="s">
        <v>357</v>
      </c>
      <c r="R157" s="24">
        <v>0.35</v>
      </c>
      <c r="S157" s="23">
        <v>1.71</v>
      </c>
    </row>
    <row r="158" spans="1:19">
      <c r="A158" s="22">
        <v>145</v>
      </c>
      <c r="B158" s="22" t="s">
        <v>358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2916.86</v>
      </c>
      <c r="G159" s="24">
        <v>2</v>
      </c>
      <c r="H159" s="24">
        <v>2</v>
      </c>
      <c r="I159" s="24">
        <v>0.07</v>
      </c>
      <c r="J159" s="24">
        <v>2</v>
      </c>
      <c r="K159" s="24">
        <v>2</v>
      </c>
      <c r="L159" s="24">
        <v>0.07</v>
      </c>
      <c r="M159" s="24">
        <v>0</v>
      </c>
      <c r="N159" s="24" t="s">
        <v>38</v>
      </c>
      <c r="O159" s="24">
        <v>0</v>
      </c>
      <c r="P159" s="24">
        <v>12.04</v>
      </c>
      <c r="Q159" s="24" t="s">
        <v>361</v>
      </c>
      <c r="R159" s="24">
        <v>0.41</v>
      </c>
      <c r="S159" s="23">
        <v>0.55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3158.81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213.17</v>
      </c>
      <c r="Q160" s="22" t="s">
        <v>364</v>
      </c>
      <c r="R160" s="22">
        <v>6.75</v>
      </c>
      <c r="S160" s="25">
        <v>6.75</v>
      </c>
    </row>
    <row r="161" spans="1:19">
      <c r="A161" s="24">
        <v>148</v>
      </c>
      <c r="B161" s="24" t="s">
        <v>365</v>
      </c>
      <c r="C161" s="24" t="s">
        <v>366</v>
      </c>
      <c r="D161" s="24" t="s">
        <v>36</v>
      </c>
      <c r="E161" s="24" t="s">
        <v>37</v>
      </c>
      <c r="F161" s="24">
        <v>2134.52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28.86</v>
      </c>
      <c r="Q161" s="24" t="s">
        <v>367</v>
      </c>
      <c r="R161" s="24">
        <v>1.35</v>
      </c>
      <c r="S161" s="23">
        <v>1.35</v>
      </c>
    </row>
    <row r="162" spans="1:19">
      <c r="A162" s="22">
        <v>149</v>
      </c>
      <c r="B162" s="22" t="s">
        <v>368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369</v>
      </c>
      <c r="C163" s="24" t="s">
        <v>370</v>
      </c>
      <c r="D163" s="24" t="s">
        <v>36</v>
      </c>
      <c r="E163" s="24" t="s">
        <v>37</v>
      </c>
      <c r="F163" s="24">
        <v>2868.35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1.2</v>
      </c>
      <c r="N163" s="24" t="s">
        <v>371</v>
      </c>
      <c r="O163" s="24">
        <v>0.04</v>
      </c>
      <c r="P163" s="24">
        <v>9.38</v>
      </c>
      <c r="Q163" s="24" t="s">
        <v>372</v>
      </c>
      <c r="R163" s="24">
        <v>0.33</v>
      </c>
      <c r="S163" s="23">
        <v>0.37</v>
      </c>
    </row>
    <row r="164" spans="1:19">
      <c r="A164" s="22">
        <v>151</v>
      </c>
      <c r="B164" s="22" t="s">
        <v>373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232</v>
      </c>
      <c r="D166" s="22" t="s">
        <v>36</v>
      </c>
      <c r="E166" s="22" t="s">
        <v>37</v>
      </c>
      <c r="F166" s="22">
        <v>3440.21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93.75</v>
      </c>
      <c r="Q166" s="22" t="s">
        <v>376</v>
      </c>
      <c r="R166" s="22">
        <v>2.73</v>
      </c>
      <c r="S166" s="26">
        <v>2.73</v>
      </c>
    </row>
    <row r="167" spans="1:19">
      <c r="A167" s="24">
        <v>154</v>
      </c>
      <c r="B167" s="24" t="s">
        <v>377</v>
      </c>
      <c r="C167" s="24" t="s">
        <v>378</v>
      </c>
      <c r="D167" s="24" t="s">
        <v>36</v>
      </c>
      <c r="E167" s="24" t="s">
        <v>37</v>
      </c>
      <c r="F167" s="24">
        <v>3179.33</v>
      </c>
      <c r="G167" s="24">
        <v>4</v>
      </c>
      <c r="H167" s="24">
        <v>4</v>
      </c>
      <c r="I167" s="24">
        <v>0.13</v>
      </c>
      <c r="J167" s="24">
        <v>4</v>
      </c>
      <c r="K167" s="24">
        <v>4</v>
      </c>
      <c r="L167" s="24">
        <v>0.13</v>
      </c>
      <c r="M167" s="24">
        <v>0</v>
      </c>
      <c r="N167" s="24" t="s">
        <v>38</v>
      </c>
      <c r="O167" s="24">
        <v>0</v>
      </c>
      <c r="P167" s="24">
        <v>17.11</v>
      </c>
      <c r="Q167" s="24" t="s">
        <v>304</v>
      </c>
      <c r="R167" s="24">
        <v>0.54</v>
      </c>
      <c r="S167" s="23">
        <v>0.8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322.75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0.62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0.62</v>
      </c>
    </row>
    <row r="169" spans="1:19">
      <c r="A169" s="24">
        <v>156</v>
      </c>
      <c r="B169" s="24" t="s">
        <v>381</v>
      </c>
      <c r="C169" s="24" t="s">
        <v>382</v>
      </c>
      <c r="D169" s="24" t="s">
        <v>36</v>
      </c>
      <c r="E169" s="24" t="s">
        <v>37</v>
      </c>
      <c r="F169" s="24">
        <v>2411.19</v>
      </c>
      <c r="G169" s="24">
        <v>4</v>
      </c>
      <c r="H169" s="24">
        <v>4</v>
      </c>
      <c r="I169" s="24">
        <v>0.17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93.91</v>
      </c>
      <c r="Q169" s="24" t="s">
        <v>383</v>
      </c>
      <c r="R169" s="24">
        <v>3.89</v>
      </c>
      <c r="S169" s="26">
        <v>4.06</v>
      </c>
    </row>
    <row r="170" spans="1:19">
      <c r="A170" s="22">
        <v>157</v>
      </c>
      <c r="B170" s="22" t="s">
        <v>384</v>
      </c>
      <c r="C170" s="22" t="s">
        <v>106</v>
      </c>
      <c r="D170" s="22" t="s">
        <v>36</v>
      </c>
      <c r="E170" s="22" t="s">
        <v>37</v>
      </c>
      <c r="F170" s="22">
        <v>2984.12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0.07</v>
      </c>
      <c r="M170" s="22">
        <v>0</v>
      </c>
      <c r="N170" s="22" t="s">
        <v>38</v>
      </c>
      <c r="O170" s="22">
        <v>0</v>
      </c>
      <c r="P170" s="22">
        <v>85.97</v>
      </c>
      <c r="Q170" s="22" t="s">
        <v>385</v>
      </c>
      <c r="R170" s="22">
        <v>2.88</v>
      </c>
      <c r="S170" s="26">
        <v>2.95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356.53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2.8</v>
      </c>
      <c r="Q171" s="24" t="s">
        <v>312</v>
      </c>
      <c r="R171" s="24">
        <v>0.79</v>
      </c>
      <c r="S171" s="23">
        <v>0.79</v>
      </c>
    </row>
    <row r="172" spans="1:19">
      <c r="A172" s="22">
        <v>159</v>
      </c>
      <c r="B172" s="22" t="s">
        <v>388</v>
      </c>
      <c r="C172" s="22" t="s">
        <v>389</v>
      </c>
      <c r="D172" s="22" t="s">
        <v>36</v>
      </c>
      <c r="E172" s="22" t="s">
        <v>37</v>
      </c>
      <c r="F172" s="22">
        <v>2945.36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171</v>
      </c>
      <c r="O172" s="22">
        <v>0</v>
      </c>
      <c r="P172" s="22">
        <v>102.67</v>
      </c>
      <c r="Q172" s="22" t="s">
        <v>390</v>
      </c>
      <c r="R172" s="22">
        <v>3.49</v>
      </c>
      <c r="S172" s="26">
        <v>3.49</v>
      </c>
    </row>
    <row r="173" spans="1:19">
      <c r="A173" s="24">
        <v>160</v>
      </c>
      <c r="B173" s="24" t="s">
        <v>391</v>
      </c>
      <c r="C173" s="24" t="s">
        <v>392</v>
      </c>
      <c r="D173" s="24" t="s">
        <v>36</v>
      </c>
      <c r="E173" s="24" t="s">
        <v>37</v>
      </c>
      <c r="F173" s="24">
        <v>2046.33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62.86</v>
      </c>
      <c r="Q173" s="24" t="s">
        <v>393</v>
      </c>
      <c r="R173" s="24">
        <v>3.07</v>
      </c>
      <c r="S173" s="26">
        <v>3.07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2685.02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143.51</v>
      </c>
      <c r="Q174" s="22" t="s">
        <v>396</v>
      </c>
      <c r="R174" s="22">
        <v>5.34</v>
      </c>
      <c r="S174" s="25">
        <v>5.34</v>
      </c>
    </row>
    <row r="175" spans="1:19">
      <c r="A175" s="24">
        <v>162</v>
      </c>
      <c r="B175" s="24" t="s">
        <v>397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982.31</v>
      </c>
      <c r="G176" s="22">
        <v>1</v>
      </c>
      <c r="H176" s="22">
        <v>1</v>
      </c>
      <c r="I176" s="22">
        <v>0.1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3166.8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33.04</v>
      </c>
      <c r="Q177" s="24" t="s">
        <v>402</v>
      </c>
      <c r="R177" s="24">
        <v>1.04</v>
      </c>
      <c r="S177" s="23">
        <v>1.04</v>
      </c>
    </row>
    <row r="178" spans="1:19">
      <c r="A178" s="22">
        <v>165</v>
      </c>
      <c r="B178" s="22" t="s">
        <v>403</v>
      </c>
      <c r="C178" s="22" t="s">
        <v>404</v>
      </c>
      <c r="D178" s="22" t="s">
        <v>36</v>
      </c>
      <c r="E178" s="22" t="s">
        <v>37</v>
      </c>
      <c r="F178" s="22">
        <v>295.75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0.68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0.68</v>
      </c>
    </row>
    <row r="179" spans="1:19">
      <c r="A179" s="24">
        <v>166</v>
      </c>
      <c r="B179" s="24" t="s">
        <v>405</v>
      </c>
      <c r="C179" s="24" t="s">
        <v>406</v>
      </c>
      <c r="D179" s="24" t="s">
        <v>36</v>
      </c>
      <c r="E179" s="24" t="s">
        <v>37</v>
      </c>
      <c r="F179" s="24">
        <v>649.13</v>
      </c>
      <c r="G179" s="24">
        <v>4</v>
      </c>
      <c r="H179" s="24">
        <v>4</v>
      </c>
      <c r="I179" s="24">
        <v>0.62</v>
      </c>
      <c r="J179" s="24">
        <v>2</v>
      </c>
      <c r="K179" s="24">
        <v>2</v>
      </c>
      <c r="L179" s="24">
        <v>0.31</v>
      </c>
      <c r="M179" s="24">
        <v>0</v>
      </c>
      <c r="N179" s="24" t="s">
        <v>38</v>
      </c>
      <c r="O179" s="24">
        <v>0</v>
      </c>
      <c r="P179" s="24">
        <v>7.68</v>
      </c>
      <c r="Q179" s="24" t="s">
        <v>407</v>
      </c>
      <c r="R179" s="24">
        <v>1.18</v>
      </c>
      <c r="S179" s="26">
        <v>2.11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1969.45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0.1</v>
      </c>
      <c r="M182" s="22">
        <v>10.33</v>
      </c>
      <c r="N182" s="22" t="s">
        <v>412</v>
      </c>
      <c r="O182" s="22">
        <v>0.52</v>
      </c>
      <c r="P182" s="22">
        <v>13.29</v>
      </c>
      <c r="Q182" s="22" t="s">
        <v>413</v>
      </c>
      <c r="R182" s="22">
        <v>0.67</v>
      </c>
      <c r="S182" s="23">
        <v>1.29</v>
      </c>
    </row>
    <row r="183" spans="1:19">
      <c r="A183" s="24">
        <v>170</v>
      </c>
      <c r="B183" s="24" t="s">
        <v>414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415</v>
      </c>
      <c r="C184" s="22" t="s">
        <v>416</v>
      </c>
      <c r="D184" s="22" t="s">
        <v>36</v>
      </c>
      <c r="E184" s="22" t="s">
        <v>37</v>
      </c>
      <c r="F184" s="22">
        <v>2622.49</v>
      </c>
      <c r="G184" s="22">
        <v>2</v>
      </c>
      <c r="H184" s="22">
        <v>2</v>
      </c>
      <c r="I184" s="22">
        <v>0.08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82.47</v>
      </c>
      <c r="Q184" s="22" t="s">
        <v>417</v>
      </c>
      <c r="R184" s="22">
        <v>3.14</v>
      </c>
      <c r="S184" s="26">
        <v>3.22</v>
      </c>
    </row>
    <row r="185" spans="1:19">
      <c r="A185" s="24">
        <v>172</v>
      </c>
      <c r="B185" s="24" t="s">
        <v>418</v>
      </c>
      <c r="C185" s="24" t="s">
        <v>419</v>
      </c>
      <c r="D185" s="24" t="s">
        <v>36</v>
      </c>
      <c r="E185" s="24" t="s">
        <v>37</v>
      </c>
      <c r="F185" s="24">
        <v>1661.57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33.96</v>
      </c>
      <c r="Q185" s="24" t="s">
        <v>420</v>
      </c>
      <c r="R185" s="24">
        <v>2.04</v>
      </c>
      <c r="S185" s="26">
        <v>2.04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1717.2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4.2</v>
      </c>
      <c r="N187" s="24" t="s">
        <v>424</v>
      </c>
      <c r="O187" s="24">
        <v>0.24</v>
      </c>
      <c r="P187" s="24">
        <v>65.22</v>
      </c>
      <c r="Q187" s="24" t="s">
        <v>425</v>
      </c>
      <c r="R187" s="24">
        <v>3.8</v>
      </c>
      <c r="S187" s="26">
        <v>4.04</v>
      </c>
    </row>
    <row r="188" spans="1:19">
      <c r="A188" s="22">
        <v>175</v>
      </c>
      <c r="B188" s="22" t="s">
        <v>426</v>
      </c>
      <c r="C188" s="22" t="s">
        <v>419</v>
      </c>
      <c r="D188" s="22" t="s">
        <v>36</v>
      </c>
      <c r="E188" s="22" t="s">
        <v>37</v>
      </c>
      <c r="F188" s="22">
        <v>1661.57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33.96</v>
      </c>
      <c r="Q188" s="22" t="s">
        <v>420</v>
      </c>
      <c r="R188" s="22">
        <v>2.04</v>
      </c>
      <c r="S188" s="26">
        <v>2.04</v>
      </c>
    </row>
    <row r="189" spans="1:19">
      <c r="A189" s="24">
        <v>176</v>
      </c>
      <c r="B189" s="24" t="s">
        <v>427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428</v>
      </c>
      <c r="C190" s="22" t="s">
        <v>429</v>
      </c>
      <c r="D190" s="22" t="s">
        <v>36</v>
      </c>
      <c r="E190" s="22" t="s">
        <v>37</v>
      </c>
      <c r="F190" s="22">
        <v>97.78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10.42</v>
      </c>
      <c r="Q190" s="22" t="s">
        <v>430</v>
      </c>
      <c r="R190" s="22">
        <v>10.66</v>
      </c>
      <c r="S190" s="25">
        <v>10.66</v>
      </c>
    </row>
    <row r="191" spans="1:19">
      <c r="A191" s="24">
        <v>178</v>
      </c>
      <c r="B191" s="24" t="s">
        <v>431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432</v>
      </c>
      <c r="C192" s="22" t="s">
        <v>433</v>
      </c>
      <c r="D192" s="22" t="s">
        <v>36</v>
      </c>
      <c r="E192" s="22" t="s">
        <v>37</v>
      </c>
      <c r="F192" s="22">
        <v>3031.65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38.21</v>
      </c>
      <c r="Q192" s="22" t="s">
        <v>434</v>
      </c>
      <c r="R192" s="22">
        <v>1.26</v>
      </c>
      <c r="S192" s="23">
        <v>1.26</v>
      </c>
    </row>
    <row r="193" spans="1:19">
      <c r="A193" s="24">
        <v>180</v>
      </c>
      <c r="B193" s="24" t="s">
        <v>435</v>
      </c>
      <c r="C193" s="24" t="s">
        <v>436</v>
      </c>
      <c r="D193" s="24" t="s">
        <v>36</v>
      </c>
      <c r="E193" s="24" t="s">
        <v>37</v>
      </c>
      <c r="F193" s="24">
        <v>3427.03</v>
      </c>
      <c r="G193" s="24">
        <v>2</v>
      </c>
      <c r="H193" s="24">
        <v>2</v>
      </c>
      <c r="I193" s="24">
        <v>0.06</v>
      </c>
      <c r="J193" s="24">
        <v>0</v>
      </c>
      <c r="K193" s="24">
        <v>0</v>
      </c>
      <c r="L193" s="24">
        <v>0</v>
      </c>
      <c r="M193" s="24">
        <v>0.6</v>
      </c>
      <c r="N193" s="24" t="s">
        <v>437</v>
      </c>
      <c r="O193" s="24">
        <v>0.02</v>
      </c>
      <c r="P193" s="24">
        <v>156.06</v>
      </c>
      <c r="Q193" s="24" t="s">
        <v>438</v>
      </c>
      <c r="R193" s="24">
        <v>4.55</v>
      </c>
      <c r="S193" s="26">
        <v>4.63</v>
      </c>
    </row>
    <row r="194" spans="1:19">
      <c r="A194" s="22">
        <v>181</v>
      </c>
      <c r="B194" s="22" t="s">
        <v>439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441</v>
      </c>
      <c r="C196" s="22" t="s">
        <v>442</v>
      </c>
      <c r="D196" s="22" t="s">
        <v>36</v>
      </c>
      <c r="E196" s="22" t="s">
        <v>37</v>
      </c>
      <c r="F196" s="22">
        <v>3644.14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3.48</v>
      </c>
      <c r="N196" s="22" t="s">
        <v>443</v>
      </c>
      <c r="O196" s="22">
        <v>0.1</v>
      </c>
      <c r="P196" s="22">
        <v>6.31</v>
      </c>
      <c r="Q196" s="22" t="s">
        <v>444</v>
      </c>
      <c r="R196" s="22">
        <v>0.17</v>
      </c>
      <c r="S196" s="23">
        <v>0.27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13.96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448</v>
      </c>
      <c r="C199" s="24" t="s">
        <v>449</v>
      </c>
      <c r="D199" s="24" t="s">
        <v>36</v>
      </c>
      <c r="E199" s="24" t="s">
        <v>37</v>
      </c>
      <c r="F199" s="24">
        <v>3255.66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48.67</v>
      </c>
      <c r="Q199" s="24" t="s">
        <v>450</v>
      </c>
      <c r="R199" s="24">
        <v>1.5</v>
      </c>
      <c r="S199" s="23">
        <v>1.5</v>
      </c>
    </row>
    <row r="200" spans="1:19">
      <c r="A200" s="22">
        <v>187</v>
      </c>
      <c r="B200" s="22" t="s">
        <v>451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457</v>
      </c>
      <c r="C206" s="22" t="s">
        <v>458</v>
      </c>
      <c r="D206" s="22" t="s">
        <v>36</v>
      </c>
      <c r="E206" s="22" t="s">
        <v>37</v>
      </c>
      <c r="F206" s="22">
        <v>3812.11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1.27</v>
      </c>
      <c r="N206" s="22" t="s">
        <v>459</v>
      </c>
      <c r="O206" s="22">
        <v>0.03</v>
      </c>
      <c r="P206" s="22">
        <v>43.62</v>
      </c>
      <c r="Q206" s="22" t="s">
        <v>460</v>
      </c>
      <c r="R206" s="22">
        <v>1.14</v>
      </c>
      <c r="S206" s="23">
        <v>1.17</v>
      </c>
    </row>
    <row r="207" spans="1:19">
      <c r="A207" s="24">
        <v>194</v>
      </c>
      <c r="B207" s="24" t="s">
        <v>461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467</v>
      </c>
      <c r="C213" s="24" t="s">
        <v>468</v>
      </c>
      <c r="D213" s="24" t="s">
        <v>36</v>
      </c>
      <c r="E213" s="24" t="s">
        <v>37</v>
      </c>
      <c r="F213" s="24">
        <v>1417.13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7.47</v>
      </c>
      <c r="N213" s="24" t="s">
        <v>469</v>
      </c>
      <c r="O213" s="24">
        <v>0.53</v>
      </c>
      <c r="P213" s="24">
        <v>6.79</v>
      </c>
      <c r="Q213" s="24" t="s">
        <v>470</v>
      </c>
      <c r="R213" s="24">
        <v>0.48</v>
      </c>
      <c r="S213" s="23">
        <v>1.01</v>
      </c>
    </row>
    <row r="214" spans="1:19">
      <c r="A214" s="22">
        <v>201</v>
      </c>
      <c r="B214" s="22" t="s">
        <v>471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477</v>
      </c>
      <c r="C220" s="22" t="s">
        <v>478</v>
      </c>
      <c r="D220" s="22" t="s">
        <v>36</v>
      </c>
      <c r="E220" s="22" t="s">
        <v>37</v>
      </c>
      <c r="F220" s="22">
        <v>457.61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3.24</v>
      </c>
      <c r="Q220" s="22" t="s">
        <v>72</v>
      </c>
      <c r="R220" s="22">
        <v>0.71</v>
      </c>
      <c r="S220" s="23">
        <v>0.71</v>
      </c>
    </row>
    <row r="221" spans="1:19">
      <c r="A221" s="24">
        <v>208</v>
      </c>
      <c r="B221" s="24" t="s">
        <v>479</v>
      </c>
      <c r="C221" s="24" t="s">
        <v>480</v>
      </c>
      <c r="D221" s="24" t="s">
        <v>36</v>
      </c>
      <c r="E221" s="24" t="s">
        <v>37</v>
      </c>
      <c r="F221" s="24">
        <v>1407.21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481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485</v>
      </c>
      <c r="C226" s="22" t="s">
        <v>486</v>
      </c>
      <c r="D226" s="22" t="s">
        <v>36</v>
      </c>
      <c r="E226" s="22" t="s">
        <v>37</v>
      </c>
      <c r="F226" s="22">
        <v>3369.59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0.06</v>
      </c>
      <c r="M226" s="22">
        <v>0</v>
      </c>
      <c r="N226" s="22" t="s">
        <v>38</v>
      </c>
      <c r="O226" s="22">
        <v>0</v>
      </c>
      <c r="P226" s="22">
        <v>93.28</v>
      </c>
      <c r="Q226" s="22" t="s">
        <v>487</v>
      </c>
      <c r="R226" s="22">
        <v>2.77</v>
      </c>
      <c r="S226" s="26">
        <v>2.83</v>
      </c>
    </row>
    <row r="227" spans="1:19">
      <c r="A227" s="24">
        <v>214</v>
      </c>
      <c r="B227" s="24" t="s">
        <v>488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491</v>
      </c>
      <c r="C230" s="22" t="s">
        <v>492</v>
      </c>
      <c r="D230" s="22" t="s">
        <v>36</v>
      </c>
      <c r="E230" s="22" t="s">
        <v>37</v>
      </c>
      <c r="F230" s="22">
        <v>3027.52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279.76</v>
      </c>
      <c r="Q230" s="22" t="s">
        <v>493</v>
      </c>
      <c r="R230" s="22">
        <v>9.24</v>
      </c>
      <c r="S230" s="25">
        <v>9.24</v>
      </c>
    </row>
    <row r="231" spans="1:19">
      <c r="A231" s="24">
        <v>218</v>
      </c>
      <c r="B231" s="24" t="s">
        <v>494</v>
      </c>
      <c r="C231" s="24" t="s">
        <v>495</v>
      </c>
      <c r="D231" s="24" t="s">
        <v>36</v>
      </c>
      <c r="E231" s="24" t="s">
        <v>37</v>
      </c>
      <c r="F231" s="24">
        <v>628.6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25.97</v>
      </c>
      <c r="Q231" s="24" t="s">
        <v>496</v>
      </c>
      <c r="R231" s="24">
        <v>4.13</v>
      </c>
      <c r="S231" s="26">
        <v>4.13</v>
      </c>
    </row>
    <row r="232" spans="1:19">
      <c r="A232" s="22">
        <v>219</v>
      </c>
      <c r="B232" s="22" t="s">
        <v>497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498</v>
      </c>
      <c r="C233" s="24" t="s">
        <v>499</v>
      </c>
      <c r="D233" s="24" t="s">
        <v>36</v>
      </c>
      <c r="E233" s="24" t="s">
        <v>37</v>
      </c>
      <c r="F233" s="24">
        <v>1762.9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0.11</v>
      </c>
      <c r="M233" s="24">
        <v>0</v>
      </c>
      <c r="N233" s="24" t="s">
        <v>38</v>
      </c>
      <c r="O233" s="24">
        <v>0</v>
      </c>
      <c r="P233" s="24">
        <v>19.52</v>
      </c>
      <c r="Q233" s="24" t="s">
        <v>500</v>
      </c>
      <c r="R233" s="24">
        <v>1.11</v>
      </c>
      <c r="S233" s="23">
        <v>1.22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501</v>
      </c>
      <c r="S234" s="2">
        <f>AVERAGE(S14:S233)</f>
        <v>1.5775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2022-04-19T10:42:11+03:00</dcterms:created>
  <dcterms:modified xsi:type="dcterms:W3CDTF">2022-04-19T10:42:11+03:00</dcterms:modified>
  <dc:title>Untitled Spreadsheet</dc:title>
  <dc:description/>
  <dc:subject/>
  <cp:keywords/>
  <cp:category/>
</cp:coreProperties>
</file>